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0" windowWidth="11295" windowHeight="6240" activeTab="0"/>
  </bookViews>
  <sheets>
    <sheet name="2020" sheetId="1" r:id="rId1"/>
    <sheet name="2021" sheetId="2" r:id="rId2"/>
    <sheet name="2022" sheetId="3" r:id="rId3"/>
    <sheet name="2023" sheetId="4" r:id="rId4"/>
    <sheet name="2024" sheetId="5" r:id="rId5"/>
  </sheets>
  <externalReferences>
    <externalReference r:id="rId8"/>
  </externalReferences>
  <definedNames>
    <definedName name="FemaleAnchor">#REF!</definedName>
    <definedName name="Females">#REF!</definedName>
    <definedName name="Females91">#REF!</definedName>
    <definedName name="FemalesAgedOn">#REF!</definedName>
    <definedName name="FemalesTotal">#REF!</definedName>
    <definedName name="FertileFemales">#REF!</definedName>
    <definedName name="InfFemales">#REF!</definedName>
    <definedName name="InfMales">#REF!</definedName>
    <definedName name="MaleAnchor">#REF!</definedName>
    <definedName name="Males">#REF!</definedName>
    <definedName name="Males91">#REF!</definedName>
    <definedName name="MalesAgedOn">#REF!</definedName>
    <definedName name="MalesTotal">#REF!</definedName>
    <definedName name="PopNote">#REF!</definedName>
    <definedName name="PopsCreation">#REF!</definedName>
    <definedName name="PopsHeader">#REF!</definedName>
    <definedName name="Status">#REF!</definedName>
  </definedNames>
  <calcPr fullCalcOnLoad="1"/>
</workbook>
</file>

<file path=xl/sharedStrings.xml><?xml version="1.0" encoding="utf-8"?>
<sst xmlns="http://schemas.openxmlformats.org/spreadsheetml/2006/main" count="1730" uniqueCount="47">
  <si>
    <t>Age</t>
  </si>
  <si>
    <t>All ages</t>
  </si>
  <si>
    <t>SCOTLAND</t>
  </si>
  <si>
    <t>Scottish Borders</t>
  </si>
  <si>
    <t>Clackmannanshire</t>
  </si>
  <si>
    <t>Falkirk</t>
  </si>
  <si>
    <t>Stirling</t>
  </si>
  <si>
    <t>Dumfries &amp; Galloway</t>
  </si>
  <si>
    <t>Fife</t>
  </si>
  <si>
    <t>Aberdeen City</t>
  </si>
  <si>
    <t>Aberdeenshire</t>
  </si>
  <si>
    <t>Moray</t>
  </si>
  <si>
    <t>Highland</t>
  </si>
  <si>
    <t>East Lothian</t>
  </si>
  <si>
    <t>Midlothian</t>
  </si>
  <si>
    <t>West Lothian</t>
  </si>
  <si>
    <t>Argyll &amp; Bute</t>
  </si>
  <si>
    <t>Inverclyde</t>
  </si>
  <si>
    <t>Renfrewshire</t>
  </si>
  <si>
    <t>East Ayrshire</t>
  </si>
  <si>
    <t>North Ayrshire</t>
  </si>
  <si>
    <t>South Ayrshire</t>
  </si>
  <si>
    <t>Angus</t>
  </si>
  <si>
    <t>Dundee City</t>
  </si>
  <si>
    <t>Perth &amp; Kinross</t>
  </si>
  <si>
    <t>Edinburgh, City of</t>
  </si>
  <si>
    <t xml:space="preserve">East Dunbartonshire </t>
  </si>
  <si>
    <t>Glasgow City</t>
  </si>
  <si>
    <t>Orkney Islands</t>
  </si>
  <si>
    <t>Shetland Islands</t>
  </si>
  <si>
    <t>Eilean Siar</t>
  </si>
  <si>
    <t>2004-based sub-national population projections</t>
  </si>
  <si>
    <t>East Renfrewshire</t>
  </si>
  <si>
    <t>North Lanarkshire</t>
  </si>
  <si>
    <t>South Lanarkshire</t>
  </si>
  <si>
    <t>West Dunbartonshire</t>
  </si>
  <si>
    <t>© Crown Copyright 2007</t>
  </si>
  <si>
    <t>PERSONS</t>
  </si>
  <si>
    <t>Area</t>
  </si>
  <si>
    <t>90+</t>
  </si>
  <si>
    <t>MALES</t>
  </si>
  <si>
    <t>2020 (continued)</t>
  </si>
  <si>
    <t>FEMALES</t>
  </si>
  <si>
    <t>2021 (continued)</t>
  </si>
  <si>
    <t>2022 (continued)</t>
  </si>
  <si>
    <t>2023 (continued)</t>
  </si>
  <si>
    <t>2024 (continued)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</si>
</sst>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\-mmm\-yy\ hh:mm"/>
  </numFmts>
  <fonts count="1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u val="single"/>
      <sz val="12"/>
      <color indexed="8"/>
      <name val="Arial"/>
      <family val="2"/>
    </font>
    <font>
      <b/>
      <sz val="12"/>
      <color indexed="12"/>
      <name val="Arial"/>
      <family val="2"/>
    </font>
    <font>
      <i/>
      <sz val="12"/>
      <color indexed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3" fontId="8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left"/>
    </xf>
    <xf numFmtId="3" fontId="9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3" fontId="10" fillId="0" borderId="0" xfId="0" applyNumberFormat="1" applyFont="1" applyBorder="1" applyAlignment="1">
      <alignment/>
    </xf>
    <xf numFmtId="0" fontId="6" fillId="0" borderId="0" xfId="0" applyFont="1" applyFill="1" applyBorder="1" applyAlignment="1">
      <alignment/>
    </xf>
    <xf numFmtId="3" fontId="5" fillId="0" borderId="0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3" fontId="5" fillId="0" borderId="0" xfId="0" applyNumberFormat="1" applyFont="1" applyAlignment="1">
      <alignment/>
    </xf>
    <xf numFmtId="0" fontId="7" fillId="0" borderId="0" xfId="0" applyFont="1" applyBorder="1" applyAlignment="1">
      <alignment horizontal="right"/>
    </xf>
    <xf numFmtId="0" fontId="5" fillId="0" borderId="1" xfId="0" applyFont="1" applyBorder="1" applyAlignment="1">
      <alignment/>
    </xf>
    <xf numFmtId="0" fontId="6" fillId="0" borderId="1" xfId="0" applyFont="1" applyBorder="1" applyAlignment="1">
      <alignment horizontal="centerContinuous"/>
    </xf>
    <xf numFmtId="0" fontId="5" fillId="0" borderId="2" xfId="0" applyFont="1" applyBorder="1" applyAlignment="1">
      <alignment horizontal="center"/>
    </xf>
    <xf numFmtId="0" fontId="6" fillId="0" borderId="3" xfId="0" applyFont="1" applyBorder="1" applyAlignment="1">
      <alignment/>
    </xf>
    <xf numFmtId="0" fontId="5" fillId="0" borderId="3" xfId="0" applyFont="1" applyBorder="1" applyAlignment="1">
      <alignment horizontal="right"/>
    </xf>
    <xf numFmtId="0" fontId="5" fillId="0" borderId="2" xfId="0" applyFont="1" applyBorder="1" applyAlignment="1">
      <alignment horizontal="right"/>
    </xf>
    <xf numFmtId="0" fontId="6" fillId="0" borderId="3" xfId="0" applyFont="1" applyBorder="1" applyAlignment="1">
      <alignment horizontal="left"/>
    </xf>
    <xf numFmtId="3" fontId="9" fillId="0" borderId="3" xfId="0" applyNumberFormat="1" applyFont="1" applyBorder="1" applyAlignment="1">
      <alignment/>
    </xf>
    <xf numFmtId="3" fontId="12" fillId="0" borderId="0" xfId="0" applyNumberFormat="1" applyFont="1" applyBorder="1" applyAlignment="1">
      <alignment horizontal="right"/>
    </xf>
    <xf numFmtId="3" fontId="6" fillId="0" borderId="3" xfId="0" applyNumberFormat="1" applyFont="1" applyBorder="1" applyAlignment="1">
      <alignment/>
    </xf>
    <xf numFmtId="3" fontId="7" fillId="0" borderId="0" xfId="0" applyNumberFormat="1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4pop-proj-scottishareas-ca04popsa2004-2009-revise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04"/>
      <sheetName val="2005"/>
      <sheetName val="2006"/>
      <sheetName val="2007"/>
      <sheetName val="2008"/>
      <sheetName val="200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U111"/>
  <sheetViews>
    <sheetView showGridLines="0" tabSelected="1" workbookViewId="0" topLeftCell="A1">
      <selection activeCell="CH10" sqref="CH10"/>
    </sheetView>
  </sheetViews>
  <sheetFormatPr defaultColWidth="9.140625" defaultRowHeight="12.75"/>
  <cols>
    <col min="1" max="1" width="28.8515625" style="3" bestFit="1" customWidth="1"/>
    <col min="2" max="2" width="13.28125" style="1" bestFit="1" customWidth="1"/>
    <col min="3" max="3" width="10.00390625" style="1" bestFit="1" customWidth="1"/>
    <col min="4" max="4" width="9.8515625" style="1" bestFit="1" customWidth="1"/>
    <col min="5" max="6" width="9.7109375" style="1" bestFit="1" customWidth="1"/>
    <col min="7" max="8" width="10.140625" style="1" bestFit="1" customWidth="1"/>
    <col min="9" max="9" width="9.7109375" style="1" bestFit="1" customWidth="1"/>
    <col min="10" max="12" width="10.140625" style="1" bestFit="1" customWidth="1"/>
    <col min="13" max="13" width="10.00390625" style="1" bestFit="1" customWidth="1"/>
    <col min="14" max="14" width="9.8515625" style="1" bestFit="1" customWidth="1"/>
    <col min="15" max="33" width="8.28125" style="1" bestFit="1" customWidth="1"/>
    <col min="34" max="34" width="28.8515625" style="3" bestFit="1" customWidth="1"/>
    <col min="35" max="64" width="8.28125" style="1" bestFit="1" customWidth="1"/>
    <col min="65" max="65" width="28.8515625" style="3" bestFit="1" customWidth="1"/>
    <col min="66" max="94" width="8.28125" style="1" bestFit="1" customWidth="1"/>
    <col min="95" max="95" width="11.57421875" style="1" bestFit="1" customWidth="1"/>
    <col min="96" max="16384" width="9.140625" style="1" customWidth="1"/>
  </cols>
  <sheetData>
    <row r="1" spans="1:65" ht="15.75">
      <c r="A1" s="3" t="s">
        <v>31</v>
      </c>
      <c r="G1" s="12" t="s">
        <v>36</v>
      </c>
      <c r="J1" s="2"/>
      <c r="AH1" s="3" t="s">
        <v>31</v>
      </c>
      <c r="BM1" s="3" t="s">
        <v>31</v>
      </c>
    </row>
    <row r="2" spans="1:95" ht="15.75">
      <c r="A2" s="3">
        <v>2020</v>
      </c>
      <c r="J2" s="2"/>
      <c r="AG2" s="13" t="s">
        <v>37</v>
      </c>
      <c r="AH2" s="3">
        <v>2020</v>
      </c>
      <c r="BL2" s="13" t="s">
        <v>37</v>
      </c>
      <c r="BM2" s="3">
        <v>2020</v>
      </c>
      <c r="CQ2" s="13" t="s">
        <v>37</v>
      </c>
    </row>
    <row r="3" spans="1:95" ht="15.75">
      <c r="A3" s="14" t="s">
        <v>38</v>
      </c>
      <c r="B3" s="15"/>
      <c r="C3" s="16" t="s">
        <v>0</v>
      </c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4" t="s">
        <v>38</v>
      </c>
      <c r="AI3" s="16" t="s">
        <v>0</v>
      </c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4" t="s">
        <v>38</v>
      </c>
      <c r="BN3" s="16" t="s">
        <v>0</v>
      </c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</row>
    <row r="4" spans="1:95" ht="15.75">
      <c r="A4" s="17"/>
      <c r="B4" s="18" t="s">
        <v>1</v>
      </c>
      <c r="C4" s="19">
        <v>0</v>
      </c>
      <c r="D4" s="19">
        <v>1</v>
      </c>
      <c r="E4" s="19">
        <v>2</v>
      </c>
      <c r="F4" s="19">
        <v>3</v>
      </c>
      <c r="G4" s="19">
        <v>4</v>
      </c>
      <c r="H4" s="19">
        <v>5</v>
      </c>
      <c r="I4" s="19">
        <v>6</v>
      </c>
      <c r="J4" s="19">
        <v>7</v>
      </c>
      <c r="K4" s="19">
        <v>8</v>
      </c>
      <c r="L4" s="19">
        <v>9</v>
      </c>
      <c r="M4" s="19">
        <v>10</v>
      </c>
      <c r="N4" s="19">
        <v>11</v>
      </c>
      <c r="O4" s="19">
        <v>12</v>
      </c>
      <c r="P4" s="19">
        <v>13</v>
      </c>
      <c r="Q4" s="19">
        <v>14</v>
      </c>
      <c r="R4" s="19">
        <v>15</v>
      </c>
      <c r="S4" s="19">
        <v>16</v>
      </c>
      <c r="T4" s="19">
        <v>17</v>
      </c>
      <c r="U4" s="19">
        <v>18</v>
      </c>
      <c r="V4" s="19">
        <v>19</v>
      </c>
      <c r="W4" s="19">
        <v>20</v>
      </c>
      <c r="X4" s="19">
        <v>21</v>
      </c>
      <c r="Y4" s="19">
        <v>22</v>
      </c>
      <c r="Z4" s="19">
        <v>23</v>
      </c>
      <c r="AA4" s="19">
        <v>24</v>
      </c>
      <c r="AB4" s="19">
        <v>25</v>
      </c>
      <c r="AC4" s="19">
        <v>26</v>
      </c>
      <c r="AD4" s="19">
        <v>27</v>
      </c>
      <c r="AE4" s="19">
        <v>28</v>
      </c>
      <c r="AF4" s="19">
        <v>29</v>
      </c>
      <c r="AG4" s="19">
        <v>30</v>
      </c>
      <c r="AH4" s="17"/>
      <c r="AI4" s="19">
        <v>31</v>
      </c>
      <c r="AJ4" s="19">
        <v>32</v>
      </c>
      <c r="AK4" s="19">
        <v>33</v>
      </c>
      <c r="AL4" s="19">
        <v>34</v>
      </c>
      <c r="AM4" s="19">
        <v>35</v>
      </c>
      <c r="AN4" s="19">
        <v>36</v>
      </c>
      <c r="AO4" s="19">
        <v>37</v>
      </c>
      <c r="AP4" s="19">
        <v>38</v>
      </c>
      <c r="AQ4" s="19">
        <v>39</v>
      </c>
      <c r="AR4" s="19">
        <v>40</v>
      </c>
      <c r="AS4" s="19">
        <v>41</v>
      </c>
      <c r="AT4" s="19">
        <v>42</v>
      </c>
      <c r="AU4" s="19">
        <v>43</v>
      </c>
      <c r="AV4" s="19">
        <v>44</v>
      </c>
      <c r="AW4" s="19">
        <v>45</v>
      </c>
      <c r="AX4" s="19">
        <v>46</v>
      </c>
      <c r="AY4" s="19">
        <v>47</v>
      </c>
      <c r="AZ4" s="19">
        <v>48</v>
      </c>
      <c r="BA4" s="19">
        <v>49</v>
      </c>
      <c r="BB4" s="19">
        <v>50</v>
      </c>
      <c r="BC4" s="19">
        <v>51</v>
      </c>
      <c r="BD4" s="19">
        <v>52</v>
      </c>
      <c r="BE4" s="19">
        <v>53</v>
      </c>
      <c r="BF4" s="19">
        <v>54</v>
      </c>
      <c r="BG4" s="19">
        <v>55</v>
      </c>
      <c r="BH4" s="19">
        <v>56</v>
      </c>
      <c r="BI4" s="19">
        <v>57</v>
      </c>
      <c r="BJ4" s="19">
        <v>58</v>
      </c>
      <c r="BK4" s="19">
        <v>59</v>
      </c>
      <c r="BL4" s="19">
        <v>60</v>
      </c>
      <c r="BM4" s="17"/>
      <c r="BN4" s="19">
        <v>61</v>
      </c>
      <c r="BO4" s="19">
        <v>62</v>
      </c>
      <c r="BP4" s="19">
        <v>63</v>
      </c>
      <c r="BQ4" s="19">
        <v>64</v>
      </c>
      <c r="BR4" s="19">
        <v>65</v>
      </c>
      <c r="BS4" s="19">
        <v>66</v>
      </c>
      <c r="BT4" s="19">
        <v>67</v>
      </c>
      <c r="BU4" s="19">
        <v>68</v>
      </c>
      <c r="BV4" s="19">
        <v>69</v>
      </c>
      <c r="BW4" s="19">
        <v>70</v>
      </c>
      <c r="BX4" s="19">
        <v>71</v>
      </c>
      <c r="BY4" s="19">
        <v>72</v>
      </c>
      <c r="BZ4" s="19">
        <v>73</v>
      </c>
      <c r="CA4" s="19">
        <v>74</v>
      </c>
      <c r="CB4" s="19">
        <v>75</v>
      </c>
      <c r="CC4" s="19">
        <v>76</v>
      </c>
      <c r="CD4" s="19">
        <v>77</v>
      </c>
      <c r="CE4" s="19">
        <v>78</v>
      </c>
      <c r="CF4" s="19">
        <v>79</v>
      </c>
      <c r="CG4" s="19">
        <v>80</v>
      </c>
      <c r="CH4" s="19">
        <v>81</v>
      </c>
      <c r="CI4" s="19">
        <v>82</v>
      </c>
      <c r="CJ4" s="19">
        <v>83</v>
      </c>
      <c r="CK4" s="19">
        <v>84</v>
      </c>
      <c r="CL4" s="19">
        <v>85</v>
      </c>
      <c r="CM4" s="19">
        <v>86</v>
      </c>
      <c r="CN4" s="19">
        <v>87</v>
      </c>
      <c r="CO4" s="19">
        <v>88</v>
      </c>
      <c r="CP4" s="19">
        <v>89</v>
      </c>
      <c r="CQ4" s="19" t="s">
        <v>39</v>
      </c>
    </row>
    <row r="5" spans="1:95" ht="18" customHeight="1">
      <c r="A5" s="3" t="s">
        <v>2</v>
      </c>
      <c r="B5" s="4">
        <f aca="true" t="shared" si="0" ref="B5:AG5">B42+B79</f>
        <v>5127717</v>
      </c>
      <c r="C5" s="4">
        <f t="shared" si="0"/>
        <v>50900</v>
      </c>
      <c r="D5" s="4">
        <f t="shared" si="0"/>
        <v>51077</v>
      </c>
      <c r="E5" s="4">
        <f t="shared" si="0"/>
        <v>51210</v>
      </c>
      <c r="F5" s="4">
        <f t="shared" si="0"/>
        <v>51294</v>
      </c>
      <c r="G5" s="4">
        <f t="shared" si="0"/>
        <v>51354</v>
      </c>
      <c r="H5" s="4">
        <f t="shared" si="0"/>
        <v>51425</v>
      </c>
      <c r="I5" s="4">
        <f t="shared" si="0"/>
        <v>51504</v>
      </c>
      <c r="J5" s="4">
        <f t="shared" si="0"/>
        <v>51547</v>
      </c>
      <c r="K5" s="4">
        <f t="shared" si="0"/>
        <v>51601</v>
      </c>
      <c r="L5" s="4">
        <f t="shared" si="0"/>
        <v>51696</v>
      </c>
      <c r="M5" s="4">
        <f t="shared" si="0"/>
        <v>51860</v>
      </c>
      <c r="N5" s="4">
        <f t="shared" si="0"/>
        <v>52103</v>
      </c>
      <c r="O5" s="4">
        <f t="shared" si="0"/>
        <v>52417</v>
      </c>
      <c r="P5" s="4">
        <f t="shared" si="0"/>
        <v>53051</v>
      </c>
      <c r="Q5" s="4">
        <f t="shared" si="0"/>
        <v>53931</v>
      </c>
      <c r="R5" s="4">
        <f t="shared" si="0"/>
        <v>54603</v>
      </c>
      <c r="S5" s="4">
        <f t="shared" si="0"/>
        <v>54328</v>
      </c>
      <c r="T5" s="4">
        <f t="shared" si="0"/>
        <v>52934</v>
      </c>
      <c r="U5" s="4">
        <f t="shared" si="0"/>
        <v>53202</v>
      </c>
      <c r="V5" s="4">
        <f t="shared" si="0"/>
        <v>55936</v>
      </c>
      <c r="W5" s="4">
        <f t="shared" si="0"/>
        <v>57959</v>
      </c>
      <c r="X5" s="4">
        <f t="shared" si="0"/>
        <v>60922</v>
      </c>
      <c r="Y5" s="4">
        <f t="shared" si="0"/>
        <v>61971</v>
      </c>
      <c r="Z5" s="4">
        <f t="shared" si="0"/>
        <v>63024</v>
      </c>
      <c r="AA5" s="4">
        <f t="shared" si="0"/>
        <v>61819</v>
      </c>
      <c r="AB5" s="4">
        <f t="shared" si="0"/>
        <v>62241</v>
      </c>
      <c r="AC5" s="4">
        <f t="shared" si="0"/>
        <v>63916</v>
      </c>
      <c r="AD5" s="4">
        <f t="shared" si="0"/>
        <v>65244</v>
      </c>
      <c r="AE5" s="4">
        <f t="shared" si="0"/>
        <v>67470</v>
      </c>
      <c r="AF5" s="4">
        <f t="shared" si="0"/>
        <v>67515</v>
      </c>
      <c r="AG5" s="4">
        <f t="shared" si="0"/>
        <v>65537</v>
      </c>
      <c r="AH5" s="3" t="s">
        <v>2</v>
      </c>
      <c r="AI5" s="4">
        <f aca="true" t="shared" si="1" ref="AI5:BO5">AI42+AI79</f>
        <v>65238</v>
      </c>
      <c r="AJ5" s="4">
        <f t="shared" si="1"/>
        <v>67559</v>
      </c>
      <c r="AK5" s="4">
        <f t="shared" si="1"/>
        <v>67208</v>
      </c>
      <c r="AL5" s="4">
        <f t="shared" si="1"/>
        <v>66752</v>
      </c>
      <c r="AM5" s="4">
        <f t="shared" si="1"/>
        <v>66967</v>
      </c>
      <c r="AN5" s="4">
        <f t="shared" si="1"/>
        <v>62880</v>
      </c>
      <c r="AO5" s="4">
        <f t="shared" si="1"/>
        <v>62147</v>
      </c>
      <c r="AP5" s="4">
        <f t="shared" si="1"/>
        <v>63246</v>
      </c>
      <c r="AQ5" s="4">
        <f t="shared" si="1"/>
        <v>65900</v>
      </c>
      <c r="AR5" s="4">
        <f t="shared" si="1"/>
        <v>64686</v>
      </c>
      <c r="AS5" s="4">
        <f t="shared" si="1"/>
        <v>60896</v>
      </c>
      <c r="AT5" s="4">
        <f t="shared" si="1"/>
        <v>55895</v>
      </c>
      <c r="AU5" s="4">
        <f t="shared" si="1"/>
        <v>54525</v>
      </c>
      <c r="AV5" s="4">
        <f t="shared" si="1"/>
        <v>58365</v>
      </c>
      <c r="AW5" s="4">
        <f t="shared" si="1"/>
        <v>59125</v>
      </c>
      <c r="AX5" s="4">
        <f t="shared" si="1"/>
        <v>60255</v>
      </c>
      <c r="AY5" s="4">
        <f t="shared" si="1"/>
        <v>64343</v>
      </c>
      <c r="AZ5" s="4">
        <f t="shared" si="1"/>
        <v>68637</v>
      </c>
      <c r="BA5" s="4">
        <f t="shared" si="1"/>
        <v>72507</v>
      </c>
      <c r="BB5" s="4">
        <f t="shared" si="1"/>
        <v>72095</v>
      </c>
      <c r="BC5" s="4">
        <f t="shared" si="1"/>
        <v>74779</v>
      </c>
      <c r="BD5" s="4">
        <f t="shared" si="1"/>
        <v>75975</v>
      </c>
      <c r="BE5" s="4">
        <f t="shared" si="1"/>
        <v>77559</v>
      </c>
      <c r="BF5" s="4">
        <f t="shared" si="1"/>
        <v>76350</v>
      </c>
      <c r="BG5" s="4">
        <f t="shared" si="1"/>
        <v>78572</v>
      </c>
      <c r="BH5" s="4">
        <f t="shared" si="1"/>
        <v>78184</v>
      </c>
      <c r="BI5" s="4">
        <f t="shared" si="1"/>
        <v>77391</v>
      </c>
      <c r="BJ5" s="4">
        <f t="shared" si="1"/>
        <v>75887</v>
      </c>
      <c r="BK5" s="4">
        <f t="shared" si="1"/>
        <v>74060</v>
      </c>
      <c r="BL5" s="4">
        <f t="shared" si="1"/>
        <v>71716</v>
      </c>
      <c r="BM5" s="3" t="s">
        <v>2</v>
      </c>
      <c r="BN5" s="4">
        <f t="shared" si="1"/>
        <v>70544</v>
      </c>
      <c r="BO5" s="4">
        <f t="shared" si="1"/>
        <v>68499</v>
      </c>
      <c r="BP5" s="4">
        <f aca="true" t="shared" si="2" ref="BP5:CQ5">BP42+BP79</f>
        <v>66430</v>
      </c>
      <c r="BQ5" s="4">
        <f t="shared" si="2"/>
        <v>64167</v>
      </c>
      <c r="BR5" s="4">
        <f t="shared" si="2"/>
        <v>61295</v>
      </c>
      <c r="BS5" s="4">
        <f t="shared" si="2"/>
        <v>60279</v>
      </c>
      <c r="BT5" s="4">
        <f t="shared" si="2"/>
        <v>58589</v>
      </c>
      <c r="BU5" s="4">
        <f t="shared" si="2"/>
        <v>56057</v>
      </c>
      <c r="BV5" s="4">
        <f t="shared" si="2"/>
        <v>56538</v>
      </c>
      <c r="BW5" s="4">
        <f t="shared" si="2"/>
        <v>56357</v>
      </c>
      <c r="BX5" s="4">
        <f t="shared" si="2"/>
        <v>57196</v>
      </c>
      <c r="BY5" s="4">
        <f t="shared" si="2"/>
        <v>57995</v>
      </c>
      <c r="BZ5" s="4">
        <f t="shared" si="2"/>
        <v>61735</v>
      </c>
      <c r="CA5" s="4">
        <f t="shared" si="2"/>
        <v>46771</v>
      </c>
      <c r="CB5" s="4">
        <f t="shared" si="2"/>
        <v>43955</v>
      </c>
      <c r="CC5" s="4">
        <f t="shared" si="2"/>
        <v>44118</v>
      </c>
      <c r="CD5" s="4">
        <f t="shared" si="2"/>
        <v>41959</v>
      </c>
      <c r="CE5" s="4">
        <f t="shared" si="2"/>
        <v>38017</v>
      </c>
      <c r="CF5" s="4">
        <f t="shared" si="2"/>
        <v>34823</v>
      </c>
      <c r="CG5" s="4">
        <f t="shared" si="2"/>
        <v>34669</v>
      </c>
      <c r="CH5" s="4">
        <f t="shared" si="2"/>
        <v>32883</v>
      </c>
      <c r="CI5" s="4">
        <f t="shared" si="2"/>
        <v>30829</v>
      </c>
      <c r="CJ5" s="4">
        <f t="shared" si="2"/>
        <v>28321</v>
      </c>
      <c r="CK5" s="4">
        <f t="shared" si="2"/>
        <v>26103</v>
      </c>
      <c r="CL5" s="4">
        <f t="shared" si="2"/>
        <v>23496</v>
      </c>
      <c r="CM5" s="4">
        <f t="shared" si="2"/>
        <v>20605</v>
      </c>
      <c r="CN5" s="4">
        <f t="shared" si="2"/>
        <v>18022</v>
      </c>
      <c r="CO5" s="4">
        <f t="shared" si="2"/>
        <v>16249</v>
      </c>
      <c r="CP5" s="4">
        <f t="shared" si="2"/>
        <v>13881</v>
      </c>
      <c r="CQ5" s="4">
        <f t="shared" si="2"/>
        <v>52045</v>
      </c>
    </row>
    <row r="6" spans="1:95" ht="23.25" customHeight="1">
      <c r="A6" s="5" t="s">
        <v>9</v>
      </c>
      <c r="B6" s="6">
        <f aca="true" t="shared" si="3" ref="B6:AG6">B43+B80</f>
        <v>176790</v>
      </c>
      <c r="C6" s="6">
        <f t="shared" si="3"/>
        <v>1460</v>
      </c>
      <c r="D6" s="6">
        <f t="shared" si="3"/>
        <v>1436</v>
      </c>
      <c r="E6" s="6">
        <f t="shared" si="3"/>
        <v>1422</v>
      </c>
      <c r="F6" s="6">
        <f t="shared" si="3"/>
        <v>1429</v>
      </c>
      <c r="G6" s="6">
        <f t="shared" si="3"/>
        <v>1432</v>
      </c>
      <c r="H6" s="6">
        <f t="shared" si="3"/>
        <v>1452</v>
      </c>
      <c r="I6" s="6">
        <f t="shared" si="3"/>
        <v>1447</v>
      </c>
      <c r="J6" s="6">
        <f t="shared" si="3"/>
        <v>1463</v>
      </c>
      <c r="K6" s="6">
        <f t="shared" si="3"/>
        <v>1494</v>
      </c>
      <c r="L6" s="6">
        <f t="shared" si="3"/>
        <v>1503</v>
      </c>
      <c r="M6" s="6">
        <f t="shared" si="3"/>
        <v>1514</v>
      </c>
      <c r="N6" s="6">
        <f t="shared" si="3"/>
        <v>1545</v>
      </c>
      <c r="O6" s="6">
        <f t="shared" si="3"/>
        <v>1568</v>
      </c>
      <c r="P6" s="6">
        <f t="shared" si="3"/>
        <v>1608</v>
      </c>
      <c r="Q6" s="6">
        <f t="shared" si="3"/>
        <v>1646</v>
      </c>
      <c r="R6" s="6">
        <f t="shared" si="3"/>
        <v>1689</v>
      </c>
      <c r="S6" s="6">
        <f t="shared" si="3"/>
        <v>1544</v>
      </c>
      <c r="T6" s="6">
        <f t="shared" si="3"/>
        <v>1654</v>
      </c>
      <c r="U6" s="6">
        <f t="shared" si="3"/>
        <v>2050</v>
      </c>
      <c r="V6" s="6">
        <f t="shared" si="3"/>
        <v>2523</v>
      </c>
      <c r="W6" s="6">
        <f t="shared" si="3"/>
        <v>2692</v>
      </c>
      <c r="X6" s="6">
        <f t="shared" si="3"/>
        <v>2868</v>
      </c>
      <c r="Y6" s="6">
        <f t="shared" si="3"/>
        <v>2685</v>
      </c>
      <c r="Z6" s="6">
        <f t="shared" si="3"/>
        <v>2578</v>
      </c>
      <c r="AA6" s="6">
        <f t="shared" si="3"/>
        <v>2433</v>
      </c>
      <c r="AB6" s="6">
        <f t="shared" si="3"/>
        <v>2456</v>
      </c>
      <c r="AC6" s="6">
        <f t="shared" si="3"/>
        <v>2428</v>
      </c>
      <c r="AD6" s="6">
        <f t="shared" si="3"/>
        <v>2394</v>
      </c>
      <c r="AE6" s="6">
        <f t="shared" si="3"/>
        <v>2357</v>
      </c>
      <c r="AF6" s="6">
        <f t="shared" si="3"/>
        <v>2298</v>
      </c>
      <c r="AG6" s="6">
        <f t="shared" si="3"/>
        <v>2104</v>
      </c>
      <c r="AH6" s="5" t="s">
        <v>9</v>
      </c>
      <c r="AI6" s="6">
        <f aca="true" t="shared" si="4" ref="AI6:BO6">AI43+AI80</f>
        <v>2040</v>
      </c>
      <c r="AJ6" s="6">
        <f t="shared" si="4"/>
        <v>2032</v>
      </c>
      <c r="AK6" s="6">
        <f t="shared" si="4"/>
        <v>1956</v>
      </c>
      <c r="AL6" s="6">
        <f t="shared" si="4"/>
        <v>1899</v>
      </c>
      <c r="AM6" s="6">
        <f t="shared" si="4"/>
        <v>1777</v>
      </c>
      <c r="AN6" s="6">
        <f t="shared" si="4"/>
        <v>1781</v>
      </c>
      <c r="AO6" s="6">
        <f t="shared" si="4"/>
        <v>1984</v>
      </c>
      <c r="AP6" s="6">
        <f t="shared" si="4"/>
        <v>2191</v>
      </c>
      <c r="AQ6" s="6">
        <f t="shared" si="4"/>
        <v>2421</v>
      </c>
      <c r="AR6" s="6">
        <f t="shared" si="4"/>
        <v>2597</v>
      </c>
      <c r="AS6" s="6">
        <f t="shared" si="4"/>
        <v>2204</v>
      </c>
      <c r="AT6" s="6">
        <f t="shared" si="4"/>
        <v>1931</v>
      </c>
      <c r="AU6" s="6">
        <f t="shared" si="4"/>
        <v>2053</v>
      </c>
      <c r="AV6" s="6">
        <f t="shared" si="4"/>
        <v>2001</v>
      </c>
      <c r="AW6" s="6">
        <f t="shared" si="4"/>
        <v>2062</v>
      </c>
      <c r="AX6" s="6">
        <f t="shared" si="4"/>
        <v>2193</v>
      </c>
      <c r="AY6" s="6">
        <f t="shared" si="4"/>
        <v>2410</v>
      </c>
      <c r="AZ6" s="6">
        <f t="shared" si="4"/>
        <v>2530</v>
      </c>
      <c r="BA6" s="6">
        <f t="shared" si="4"/>
        <v>2613</v>
      </c>
      <c r="BB6" s="6">
        <f t="shared" si="4"/>
        <v>2547</v>
      </c>
      <c r="BC6" s="6">
        <f t="shared" si="4"/>
        <v>2676</v>
      </c>
      <c r="BD6" s="6">
        <f t="shared" si="4"/>
        <v>2535</v>
      </c>
      <c r="BE6" s="6">
        <f t="shared" si="4"/>
        <v>2695</v>
      </c>
      <c r="BF6" s="6">
        <f t="shared" si="4"/>
        <v>2564</v>
      </c>
      <c r="BG6" s="6">
        <f t="shared" si="4"/>
        <v>2698</v>
      </c>
      <c r="BH6" s="6">
        <f t="shared" si="4"/>
        <v>2682</v>
      </c>
      <c r="BI6" s="6">
        <f t="shared" si="4"/>
        <v>2645</v>
      </c>
      <c r="BJ6" s="6">
        <f t="shared" si="4"/>
        <v>2624</v>
      </c>
      <c r="BK6" s="6">
        <f t="shared" si="4"/>
        <v>2472</v>
      </c>
      <c r="BL6" s="6">
        <f t="shared" si="4"/>
        <v>2684</v>
      </c>
      <c r="BM6" s="5" t="s">
        <v>9</v>
      </c>
      <c r="BN6" s="6">
        <f t="shared" si="4"/>
        <v>2569</v>
      </c>
      <c r="BO6" s="6">
        <f t="shared" si="4"/>
        <v>2484</v>
      </c>
      <c r="BP6" s="6">
        <f aca="true" t="shared" si="5" ref="BP6:CQ6">BP43+BP80</f>
        <v>2398</v>
      </c>
      <c r="BQ6" s="6">
        <f t="shared" si="5"/>
        <v>2367</v>
      </c>
      <c r="BR6" s="6">
        <f t="shared" si="5"/>
        <v>2285</v>
      </c>
      <c r="BS6" s="6">
        <f t="shared" si="5"/>
        <v>2184</v>
      </c>
      <c r="BT6" s="6">
        <f t="shared" si="5"/>
        <v>1993</v>
      </c>
      <c r="BU6" s="6">
        <f t="shared" si="5"/>
        <v>2033</v>
      </c>
      <c r="BV6" s="6">
        <f t="shared" si="5"/>
        <v>1994</v>
      </c>
      <c r="BW6" s="6">
        <f t="shared" si="5"/>
        <v>2000</v>
      </c>
      <c r="BX6" s="6">
        <f t="shared" si="5"/>
        <v>2122</v>
      </c>
      <c r="BY6" s="6">
        <f t="shared" si="5"/>
        <v>2068</v>
      </c>
      <c r="BZ6" s="6">
        <f t="shared" si="5"/>
        <v>2255</v>
      </c>
      <c r="CA6" s="6">
        <f t="shared" si="5"/>
        <v>1594</v>
      </c>
      <c r="CB6" s="6">
        <f t="shared" si="5"/>
        <v>1329</v>
      </c>
      <c r="CC6" s="6">
        <f t="shared" si="5"/>
        <v>1384</v>
      </c>
      <c r="CD6" s="6">
        <f t="shared" si="5"/>
        <v>1410</v>
      </c>
      <c r="CE6" s="6">
        <f t="shared" si="5"/>
        <v>1332</v>
      </c>
      <c r="CF6" s="6">
        <f t="shared" si="5"/>
        <v>1173</v>
      </c>
      <c r="CG6" s="6">
        <f t="shared" si="5"/>
        <v>1236</v>
      </c>
      <c r="CH6" s="6">
        <f t="shared" si="5"/>
        <v>1147</v>
      </c>
      <c r="CI6" s="6">
        <f t="shared" si="5"/>
        <v>1087</v>
      </c>
      <c r="CJ6" s="6">
        <f t="shared" si="5"/>
        <v>1011</v>
      </c>
      <c r="CK6" s="6">
        <f t="shared" si="5"/>
        <v>963</v>
      </c>
      <c r="CL6" s="6">
        <f t="shared" si="5"/>
        <v>872</v>
      </c>
      <c r="CM6" s="6">
        <f t="shared" si="5"/>
        <v>804</v>
      </c>
      <c r="CN6" s="6">
        <f t="shared" si="5"/>
        <v>710</v>
      </c>
      <c r="CO6" s="6">
        <f t="shared" si="5"/>
        <v>664</v>
      </c>
      <c r="CP6" s="6">
        <f t="shared" si="5"/>
        <v>543</v>
      </c>
      <c r="CQ6" s="6">
        <f t="shared" si="5"/>
        <v>2110</v>
      </c>
    </row>
    <row r="7" spans="1:95" ht="15">
      <c r="A7" s="5" t="s">
        <v>10</v>
      </c>
      <c r="B7" s="6">
        <f aca="true" t="shared" si="6" ref="B7:AG7">B44+B81</f>
        <v>242412</v>
      </c>
      <c r="C7" s="6">
        <f t="shared" si="6"/>
        <v>2028</v>
      </c>
      <c r="D7" s="6">
        <f t="shared" si="6"/>
        <v>2077</v>
      </c>
      <c r="E7" s="6">
        <f t="shared" si="6"/>
        <v>2137</v>
      </c>
      <c r="F7" s="6">
        <f t="shared" si="6"/>
        <v>2161</v>
      </c>
      <c r="G7" s="6">
        <f t="shared" si="6"/>
        <v>2227</v>
      </c>
      <c r="H7" s="6">
        <f t="shared" si="6"/>
        <v>2265</v>
      </c>
      <c r="I7" s="6">
        <f t="shared" si="6"/>
        <v>2324</v>
      </c>
      <c r="J7" s="6">
        <f t="shared" si="6"/>
        <v>2395</v>
      </c>
      <c r="K7" s="6">
        <f t="shared" si="6"/>
        <v>2444</v>
      </c>
      <c r="L7" s="6">
        <f t="shared" si="6"/>
        <v>2501</v>
      </c>
      <c r="M7" s="6">
        <f t="shared" si="6"/>
        <v>2562</v>
      </c>
      <c r="N7" s="6">
        <f t="shared" si="6"/>
        <v>2608</v>
      </c>
      <c r="O7" s="6">
        <f t="shared" si="6"/>
        <v>2665</v>
      </c>
      <c r="P7" s="6">
        <f t="shared" si="6"/>
        <v>2727</v>
      </c>
      <c r="Q7" s="6">
        <f t="shared" si="6"/>
        <v>2808</v>
      </c>
      <c r="R7" s="6">
        <f t="shared" si="6"/>
        <v>2856</v>
      </c>
      <c r="S7" s="6">
        <f t="shared" si="6"/>
        <v>2872</v>
      </c>
      <c r="T7" s="6">
        <f t="shared" si="6"/>
        <v>2760</v>
      </c>
      <c r="U7" s="6">
        <f t="shared" si="6"/>
        <v>2457</v>
      </c>
      <c r="V7" s="6">
        <f t="shared" si="6"/>
        <v>2267</v>
      </c>
      <c r="W7" s="6">
        <f t="shared" si="6"/>
        <v>2315</v>
      </c>
      <c r="X7" s="6">
        <f t="shared" si="6"/>
        <v>2256</v>
      </c>
      <c r="Y7" s="6">
        <f t="shared" si="6"/>
        <v>2161</v>
      </c>
      <c r="Z7" s="6">
        <f t="shared" si="6"/>
        <v>2223</v>
      </c>
      <c r="AA7" s="6">
        <f t="shared" si="6"/>
        <v>2115</v>
      </c>
      <c r="AB7" s="6">
        <f t="shared" si="6"/>
        <v>2170</v>
      </c>
      <c r="AC7" s="6">
        <f t="shared" si="6"/>
        <v>2315</v>
      </c>
      <c r="AD7" s="6">
        <f t="shared" si="6"/>
        <v>2378</v>
      </c>
      <c r="AE7" s="6">
        <f t="shared" si="6"/>
        <v>2424</v>
      </c>
      <c r="AF7" s="6">
        <f t="shared" si="6"/>
        <v>2479</v>
      </c>
      <c r="AG7" s="6">
        <f t="shared" si="6"/>
        <v>2444</v>
      </c>
      <c r="AH7" s="5" t="s">
        <v>10</v>
      </c>
      <c r="AI7" s="6">
        <f aca="true" t="shared" si="7" ref="AI7:BO7">AI44+AI81</f>
        <v>2542</v>
      </c>
      <c r="AJ7" s="6">
        <f t="shared" si="7"/>
        <v>2630</v>
      </c>
      <c r="AK7" s="6">
        <f t="shared" si="7"/>
        <v>2713</v>
      </c>
      <c r="AL7" s="6">
        <f t="shared" si="7"/>
        <v>2615</v>
      </c>
      <c r="AM7" s="6">
        <f t="shared" si="7"/>
        <v>2576</v>
      </c>
      <c r="AN7" s="6">
        <f t="shared" si="7"/>
        <v>2554</v>
      </c>
      <c r="AO7" s="6">
        <f t="shared" si="7"/>
        <v>2494</v>
      </c>
      <c r="AP7" s="6">
        <f t="shared" si="7"/>
        <v>2513</v>
      </c>
      <c r="AQ7" s="6">
        <f t="shared" si="7"/>
        <v>2623</v>
      </c>
      <c r="AR7" s="6">
        <f t="shared" si="7"/>
        <v>2575</v>
      </c>
      <c r="AS7" s="6">
        <f t="shared" si="7"/>
        <v>2604</v>
      </c>
      <c r="AT7" s="6">
        <f t="shared" si="7"/>
        <v>2605</v>
      </c>
      <c r="AU7" s="6">
        <f t="shared" si="7"/>
        <v>2481</v>
      </c>
      <c r="AV7" s="6">
        <f t="shared" si="7"/>
        <v>2677</v>
      </c>
      <c r="AW7" s="6">
        <f t="shared" si="7"/>
        <v>2809</v>
      </c>
      <c r="AX7" s="6">
        <f t="shared" si="7"/>
        <v>3047</v>
      </c>
      <c r="AY7" s="6">
        <f t="shared" si="7"/>
        <v>3253</v>
      </c>
      <c r="AZ7" s="6">
        <f t="shared" si="7"/>
        <v>3285</v>
      </c>
      <c r="BA7" s="6">
        <f t="shared" si="7"/>
        <v>3750</v>
      </c>
      <c r="BB7" s="6">
        <f t="shared" si="7"/>
        <v>3678</v>
      </c>
      <c r="BC7" s="6">
        <f t="shared" si="7"/>
        <v>3898</v>
      </c>
      <c r="BD7" s="6">
        <f t="shared" si="7"/>
        <v>3836</v>
      </c>
      <c r="BE7" s="6">
        <f t="shared" si="7"/>
        <v>4025</v>
      </c>
      <c r="BF7" s="6">
        <f t="shared" si="7"/>
        <v>3984</v>
      </c>
      <c r="BG7" s="6">
        <f t="shared" si="7"/>
        <v>4100</v>
      </c>
      <c r="BH7" s="6">
        <f t="shared" si="7"/>
        <v>4063</v>
      </c>
      <c r="BI7" s="6">
        <f t="shared" si="7"/>
        <v>4026</v>
      </c>
      <c r="BJ7" s="6">
        <f t="shared" si="7"/>
        <v>3841</v>
      </c>
      <c r="BK7" s="6">
        <f t="shared" si="7"/>
        <v>3832</v>
      </c>
      <c r="BL7" s="6">
        <f t="shared" si="7"/>
        <v>3651</v>
      </c>
      <c r="BM7" s="5" t="s">
        <v>10</v>
      </c>
      <c r="BN7" s="6">
        <f t="shared" si="7"/>
        <v>3718</v>
      </c>
      <c r="BO7" s="6">
        <f t="shared" si="7"/>
        <v>3741</v>
      </c>
      <c r="BP7" s="6">
        <f aca="true" t="shared" si="8" ref="BP7:CQ7">BP44+BP81</f>
        <v>3551</v>
      </c>
      <c r="BQ7" s="6">
        <f t="shared" si="8"/>
        <v>3526</v>
      </c>
      <c r="BR7" s="6">
        <f t="shared" si="8"/>
        <v>3426</v>
      </c>
      <c r="BS7" s="6">
        <f t="shared" si="8"/>
        <v>3525</v>
      </c>
      <c r="BT7" s="6">
        <f t="shared" si="8"/>
        <v>3253</v>
      </c>
      <c r="BU7" s="6">
        <f t="shared" si="8"/>
        <v>3100</v>
      </c>
      <c r="BV7" s="6">
        <f t="shared" si="8"/>
        <v>3167</v>
      </c>
      <c r="BW7" s="6">
        <f t="shared" si="8"/>
        <v>3123</v>
      </c>
      <c r="BX7" s="6">
        <f t="shared" si="8"/>
        <v>3189</v>
      </c>
      <c r="BY7" s="6">
        <f t="shared" si="8"/>
        <v>3246</v>
      </c>
      <c r="BZ7" s="6">
        <f t="shared" si="8"/>
        <v>3374</v>
      </c>
      <c r="CA7" s="6">
        <f t="shared" si="8"/>
        <v>2654</v>
      </c>
      <c r="CB7" s="6">
        <f t="shared" si="8"/>
        <v>2347</v>
      </c>
      <c r="CC7" s="6">
        <f t="shared" si="8"/>
        <v>2344</v>
      </c>
      <c r="CD7" s="6">
        <f t="shared" si="8"/>
        <v>2178</v>
      </c>
      <c r="CE7" s="6">
        <f t="shared" si="8"/>
        <v>1998</v>
      </c>
      <c r="CF7" s="6">
        <f t="shared" si="8"/>
        <v>1709</v>
      </c>
      <c r="CG7" s="6">
        <f t="shared" si="8"/>
        <v>1818</v>
      </c>
      <c r="CH7" s="6">
        <f t="shared" si="8"/>
        <v>1654</v>
      </c>
      <c r="CI7" s="6">
        <f t="shared" si="8"/>
        <v>1544</v>
      </c>
      <c r="CJ7" s="6">
        <f t="shared" si="8"/>
        <v>1403</v>
      </c>
      <c r="CK7" s="6">
        <f t="shared" si="8"/>
        <v>1316</v>
      </c>
      <c r="CL7" s="6">
        <f t="shared" si="8"/>
        <v>1170</v>
      </c>
      <c r="CM7" s="6">
        <f t="shared" si="8"/>
        <v>1046</v>
      </c>
      <c r="CN7" s="6">
        <f t="shared" si="8"/>
        <v>922</v>
      </c>
      <c r="CO7" s="6">
        <f t="shared" si="8"/>
        <v>825</v>
      </c>
      <c r="CP7" s="6">
        <f t="shared" si="8"/>
        <v>721</v>
      </c>
      <c r="CQ7" s="6">
        <f t="shared" si="8"/>
        <v>3123</v>
      </c>
    </row>
    <row r="8" spans="1:95" ht="15">
      <c r="A8" s="5" t="s">
        <v>22</v>
      </c>
      <c r="B8" s="6">
        <f aca="true" t="shared" si="9" ref="B8:AG8">B45+B82</f>
        <v>104689</v>
      </c>
      <c r="C8" s="6">
        <f t="shared" si="9"/>
        <v>792</v>
      </c>
      <c r="D8" s="6">
        <f t="shared" si="9"/>
        <v>820</v>
      </c>
      <c r="E8" s="6">
        <f t="shared" si="9"/>
        <v>847</v>
      </c>
      <c r="F8" s="6">
        <f t="shared" si="9"/>
        <v>881</v>
      </c>
      <c r="G8" s="6">
        <f t="shared" si="9"/>
        <v>904</v>
      </c>
      <c r="H8" s="6">
        <f t="shared" si="9"/>
        <v>939</v>
      </c>
      <c r="I8" s="6">
        <f t="shared" si="9"/>
        <v>968</v>
      </c>
      <c r="J8" s="6">
        <f t="shared" si="9"/>
        <v>994</v>
      </c>
      <c r="K8" s="6">
        <f t="shared" si="9"/>
        <v>1017</v>
      </c>
      <c r="L8" s="6">
        <f t="shared" si="9"/>
        <v>1064</v>
      </c>
      <c r="M8" s="6">
        <f t="shared" si="9"/>
        <v>1100</v>
      </c>
      <c r="N8" s="6">
        <f t="shared" si="9"/>
        <v>1121</v>
      </c>
      <c r="O8" s="6">
        <f t="shared" si="9"/>
        <v>1160</v>
      </c>
      <c r="P8" s="6">
        <f t="shared" si="9"/>
        <v>1196</v>
      </c>
      <c r="Q8" s="6">
        <f t="shared" si="9"/>
        <v>1236</v>
      </c>
      <c r="R8" s="6">
        <f t="shared" si="9"/>
        <v>1275</v>
      </c>
      <c r="S8" s="6">
        <f t="shared" si="9"/>
        <v>1311</v>
      </c>
      <c r="T8" s="6">
        <f t="shared" si="9"/>
        <v>1241</v>
      </c>
      <c r="U8" s="6">
        <f t="shared" si="9"/>
        <v>1070</v>
      </c>
      <c r="V8" s="6">
        <f t="shared" si="9"/>
        <v>999</v>
      </c>
      <c r="W8" s="6">
        <f t="shared" si="9"/>
        <v>929</v>
      </c>
      <c r="X8" s="6">
        <f t="shared" si="9"/>
        <v>921</v>
      </c>
      <c r="Y8" s="6">
        <f t="shared" si="9"/>
        <v>981</v>
      </c>
      <c r="Z8" s="6">
        <f t="shared" si="9"/>
        <v>990</v>
      </c>
      <c r="AA8" s="6">
        <f t="shared" si="9"/>
        <v>902</v>
      </c>
      <c r="AB8" s="6">
        <f t="shared" si="9"/>
        <v>867</v>
      </c>
      <c r="AC8" s="6">
        <f t="shared" si="9"/>
        <v>876</v>
      </c>
      <c r="AD8" s="6">
        <f t="shared" si="9"/>
        <v>880</v>
      </c>
      <c r="AE8" s="6">
        <f t="shared" si="9"/>
        <v>946</v>
      </c>
      <c r="AF8" s="6">
        <f t="shared" si="9"/>
        <v>980</v>
      </c>
      <c r="AG8" s="6">
        <f t="shared" si="9"/>
        <v>896</v>
      </c>
      <c r="AH8" s="5" t="s">
        <v>22</v>
      </c>
      <c r="AI8" s="6">
        <f aca="true" t="shared" si="10" ref="AI8:BO8">AI45+AI82</f>
        <v>859</v>
      </c>
      <c r="AJ8" s="6">
        <f t="shared" si="10"/>
        <v>901</v>
      </c>
      <c r="AK8" s="6">
        <f t="shared" si="10"/>
        <v>972</v>
      </c>
      <c r="AL8" s="6">
        <f t="shared" si="10"/>
        <v>959</v>
      </c>
      <c r="AM8" s="6">
        <f t="shared" si="10"/>
        <v>1037</v>
      </c>
      <c r="AN8" s="6">
        <f t="shared" si="10"/>
        <v>1000</v>
      </c>
      <c r="AO8" s="6">
        <f t="shared" si="10"/>
        <v>953</v>
      </c>
      <c r="AP8" s="6">
        <f t="shared" si="10"/>
        <v>1036</v>
      </c>
      <c r="AQ8" s="6">
        <f t="shared" si="10"/>
        <v>1062</v>
      </c>
      <c r="AR8" s="6">
        <f t="shared" si="10"/>
        <v>1002</v>
      </c>
      <c r="AS8" s="6">
        <f t="shared" si="10"/>
        <v>1039</v>
      </c>
      <c r="AT8" s="6">
        <f t="shared" si="10"/>
        <v>1075</v>
      </c>
      <c r="AU8" s="6">
        <f t="shared" si="10"/>
        <v>1056</v>
      </c>
      <c r="AV8" s="6">
        <f t="shared" si="10"/>
        <v>1113</v>
      </c>
      <c r="AW8" s="6">
        <f t="shared" si="10"/>
        <v>1155</v>
      </c>
      <c r="AX8" s="6">
        <f t="shared" si="10"/>
        <v>1238</v>
      </c>
      <c r="AY8" s="6">
        <f t="shared" si="10"/>
        <v>1371</v>
      </c>
      <c r="AZ8" s="6">
        <f t="shared" si="10"/>
        <v>1454</v>
      </c>
      <c r="BA8" s="6">
        <f t="shared" si="10"/>
        <v>1482</v>
      </c>
      <c r="BB8" s="6">
        <f t="shared" si="10"/>
        <v>1382</v>
      </c>
      <c r="BC8" s="6">
        <f t="shared" si="10"/>
        <v>1518</v>
      </c>
      <c r="BD8" s="6">
        <f t="shared" si="10"/>
        <v>1503</v>
      </c>
      <c r="BE8" s="6">
        <f t="shared" si="10"/>
        <v>1611</v>
      </c>
      <c r="BF8" s="6">
        <f t="shared" si="10"/>
        <v>1608</v>
      </c>
      <c r="BG8" s="6">
        <f t="shared" si="10"/>
        <v>1719</v>
      </c>
      <c r="BH8" s="6">
        <f t="shared" si="10"/>
        <v>1754</v>
      </c>
      <c r="BI8" s="6">
        <f t="shared" si="10"/>
        <v>1697</v>
      </c>
      <c r="BJ8" s="6">
        <f t="shared" si="10"/>
        <v>1763</v>
      </c>
      <c r="BK8" s="6">
        <f t="shared" si="10"/>
        <v>1610</v>
      </c>
      <c r="BL8" s="6">
        <f t="shared" si="10"/>
        <v>1735</v>
      </c>
      <c r="BM8" s="5" t="s">
        <v>22</v>
      </c>
      <c r="BN8" s="6">
        <f t="shared" si="10"/>
        <v>1582</v>
      </c>
      <c r="BO8" s="6">
        <f t="shared" si="10"/>
        <v>1533</v>
      </c>
      <c r="BP8" s="6">
        <f aca="true" t="shared" si="11" ref="BP8:CQ8">BP45+BP82</f>
        <v>1544</v>
      </c>
      <c r="BQ8" s="6">
        <f t="shared" si="11"/>
        <v>1551</v>
      </c>
      <c r="BR8" s="6">
        <f t="shared" si="11"/>
        <v>1447</v>
      </c>
      <c r="BS8" s="6">
        <f t="shared" si="11"/>
        <v>1512</v>
      </c>
      <c r="BT8" s="6">
        <f t="shared" si="11"/>
        <v>1558</v>
      </c>
      <c r="BU8" s="6">
        <f t="shared" si="11"/>
        <v>1421</v>
      </c>
      <c r="BV8" s="6">
        <f t="shared" si="11"/>
        <v>1490</v>
      </c>
      <c r="BW8" s="6">
        <f t="shared" si="11"/>
        <v>1501</v>
      </c>
      <c r="BX8" s="6">
        <f t="shared" si="11"/>
        <v>1556</v>
      </c>
      <c r="BY8" s="6">
        <f t="shared" si="11"/>
        <v>1580</v>
      </c>
      <c r="BZ8" s="6">
        <f t="shared" si="11"/>
        <v>1722</v>
      </c>
      <c r="CA8" s="6">
        <f t="shared" si="11"/>
        <v>1242</v>
      </c>
      <c r="CB8" s="6">
        <f t="shared" si="11"/>
        <v>1227</v>
      </c>
      <c r="CC8" s="6">
        <f t="shared" si="11"/>
        <v>1194</v>
      </c>
      <c r="CD8" s="6">
        <f t="shared" si="11"/>
        <v>1128</v>
      </c>
      <c r="CE8" s="6">
        <f t="shared" si="11"/>
        <v>1027</v>
      </c>
      <c r="CF8" s="6">
        <f t="shared" si="11"/>
        <v>920</v>
      </c>
      <c r="CG8" s="6">
        <f t="shared" si="11"/>
        <v>951</v>
      </c>
      <c r="CH8" s="6">
        <f t="shared" si="11"/>
        <v>835</v>
      </c>
      <c r="CI8" s="6">
        <f t="shared" si="11"/>
        <v>807</v>
      </c>
      <c r="CJ8" s="6">
        <f t="shared" si="11"/>
        <v>779</v>
      </c>
      <c r="CK8" s="6">
        <f t="shared" si="11"/>
        <v>716</v>
      </c>
      <c r="CL8" s="6">
        <f t="shared" si="11"/>
        <v>635</v>
      </c>
      <c r="CM8" s="6">
        <f t="shared" si="11"/>
        <v>556</v>
      </c>
      <c r="CN8" s="6">
        <f t="shared" si="11"/>
        <v>467</v>
      </c>
      <c r="CO8" s="6">
        <f t="shared" si="11"/>
        <v>453</v>
      </c>
      <c r="CP8" s="6">
        <f t="shared" si="11"/>
        <v>417</v>
      </c>
      <c r="CQ8" s="6">
        <f t="shared" si="11"/>
        <v>1571</v>
      </c>
    </row>
    <row r="9" spans="1:95" ht="15">
      <c r="A9" s="5" t="s">
        <v>16</v>
      </c>
      <c r="B9" s="6">
        <f aca="true" t="shared" si="12" ref="B9:AG9">B46+B83</f>
        <v>94174</v>
      </c>
      <c r="C9" s="6">
        <f t="shared" si="12"/>
        <v>937</v>
      </c>
      <c r="D9" s="6">
        <f t="shared" si="12"/>
        <v>925</v>
      </c>
      <c r="E9" s="6">
        <f t="shared" si="12"/>
        <v>913</v>
      </c>
      <c r="F9" s="6">
        <f t="shared" si="12"/>
        <v>914</v>
      </c>
      <c r="G9" s="6">
        <f t="shared" si="12"/>
        <v>904</v>
      </c>
      <c r="H9" s="6">
        <f t="shared" si="12"/>
        <v>891</v>
      </c>
      <c r="I9" s="6">
        <f t="shared" si="12"/>
        <v>879</v>
      </c>
      <c r="J9" s="6">
        <f t="shared" si="12"/>
        <v>856</v>
      </c>
      <c r="K9" s="6">
        <f t="shared" si="12"/>
        <v>849</v>
      </c>
      <c r="L9" s="6">
        <f t="shared" si="12"/>
        <v>839</v>
      </c>
      <c r="M9" s="6">
        <f t="shared" si="12"/>
        <v>821</v>
      </c>
      <c r="N9" s="6">
        <f t="shared" si="12"/>
        <v>797</v>
      </c>
      <c r="O9" s="6">
        <f t="shared" si="12"/>
        <v>795</v>
      </c>
      <c r="P9" s="6">
        <f t="shared" si="12"/>
        <v>796</v>
      </c>
      <c r="Q9" s="6">
        <f t="shared" si="12"/>
        <v>795</v>
      </c>
      <c r="R9" s="6">
        <f t="shared" si="12"/>
        <v>787</v>
      </c>
      <c r="S9" s="6">
        <f t="shared" si="12"/>
        <v>824</v>
      </c>
      <c r="T9" s="6">
        <f t="shared" si="12"/>
        <v>767</v>
      </c>
      <c r="U9" s="6">
        <f t="shared" si="12"/>
        <v>799</v>
      </c>
      <c r="V9" s="6">
        <f t="shared" si="12"/>
        <v>744</v>
      </c>
      <c r="W9" s="6">
        <f t="shared" si="12"/>
        <v>823</v>
      </c>
      <c r="X9" s="6">
        <f t="shared" si="12"/>
        <v>955</v>
      </c>
      <c r="Y9" s="6">
        <f t="shared" si="12"/>
        <v>1023</v>
      </c>
      <c r="Z9" s="6">
        <f t="shared" si="12"/>
        <v>1081</v>
      </c>
      <c r="AA9" s="6">
        <f t="shared" si="12"/>
        <v>1101</v>
      </c>
      <c r="AB9" s="6">
        <f t="shared" si="12"/>
        <v>1107</v>
      </c>
      <c r="AC9" s="6">
        <f t="shared" si="12"/>
        <v>1172</v>
      </c>
      <c r="AD9" s="6">
        <f t="shared" si="12"/>
        <v>1217</v>
      </c>
      <c r="AE9" s="6">
        <f t="shared" si="12"/>
        <v>1281</v>
      </c>
      <c r="AF9" s="6">
        <f t="shared" si="12"/>
        <v>1293</v>
      </c>
      <c r="AG9" s="6">
        <f t="shared" si="12"/>
        <v>1384</v>
      </c>
      <c r="AH9" s="5" t="s">
        <v>16</v>
      </c>
      <c r="AI9" s="6">
        <f aca="true" t="shared" si="13" ref="AI9:BO9">AI46+AI83</f>
        <v>1394</v>
      </c>
      <c r="AJ9" s="6">
        <f t="shared" si="13"/>
        <v>1411</v>
      </c>
      <c r="AK9" s="6">
        <f t="shared" si="13"/>
        <v>1299</v>
      </c>
      <c r="AL9" s="6">
        <f t="shared" si="13"/>
        <v>1335</v>
      </c>
      <c r="AM9" s="6">
        <f t="shared" si="13"/>
        <v>1219</v>
      </c>
      <c r="AN9" s="6">
        <f t="shared" si="13"/>
        <v>1204</v>
      </c>
      <c r="AO9" s="6">
        <f t="shared" si="13"/>
        <v>1137</v>
      </c>
      <c r="AP9" s="6">
        <f t="shared" si="13"/>
        <v>980</v>
      </c>
      <c r="AQ9" s="6">
        <f t="shared" si="13"/>
        <v>1074</v>
      </c>
      <c r="AR9" s="6">
        <f t="shared" si="13"/>
        <v>1093</v>
      </c>
      <c r="AS9" s="6">
        <f t="shared" si="13"/>
        <v>928</v>
      </c>
      <c r="AT9" s="6">
        <f t="shared" si="13"/>
        <v>890</v>
      </c>
      <c r="AU9" s="6">
        <f t="shared" si="13"/>
        <v>947</v>
      </c>
      <c r="AV9" s="6">
        <f t="shared" si="13"/>
        <v>981</v>
      </c>
      <c r="AW9" s="6">
        <f t="shared" si="13"/>
        <v>980</v>
      </c>
      <c r="AX9" s="6">
        <f t="shared" si="13"/>
        <v>965</v>
      </c>
      <c r="AY9" s="6">
        <f t="shared" si="13"/>
        <v>1093</v>
      </c>
      <c r="AZ9" s="6">
        <f t="shared" si="13"/>
        <v>1117</v>
      </c>
      <c r="BA9" s="6">
        <f t="shared" si="13"/>
        <v>1118</v>
      </c>
      <c r="BB9" s="6">
        <f t="shared" si="13"/>
        <v>1238</v>
      </c>
      <c r="BC9" s="6">
        <f t="shared" si="13"/>
        <v>1225</v>
      </c>
      <c r="BD9" s="6">
        <f t="shared" si="13"/>
        <v>1307</v>
      </c>
      <c r="BE9" s="6">
        <f t="shared" si="13"/>
        <v>1360</v>
      </c>
      <c r="BF9" s="6">
        <f t="shared" si="13"/>
        <v>1306</v>
      </c>
      <c r="BG9" s="6">
        <f t="shared" si="13"/>
        <v>1422</v>
      </c>
      <c r="BH9" s="6">
        <f t="shared" si="13"/>
        <v>1398</v>
      </c>
      <c r="BI9" s="6">
        <f t="shared" si="13"/>
        <v>1397</v>
      </c>
      <c r="BJ9" s="6">
        <f t="shared" si="13"/>
        <v>1404</v>
      </c>
      <c r="BK9" s="6">
        <f t="shared" si="13"/>
        <v>1400</v>
      </c>
      <c r="BL9" s="6">
        <f t="shared" si="13"/>
        <v>1385</v>
      </c>
      <c r="BM9" s="5" t="s">
        <v>16</v>
      </c>
      <c r="BN9" s="6">
        <f t="shared" si="13"/>
        <v>1336</v>
      </c>
      <c r="BO9" s="6">
        <f t="shared" si="13"/>
        <v>1351</v>
      </c>
      <c r="BP9" s="6">
        <f aca="true" t="shared" si="14" ref="BP9:CQ9">BP46+BP83</f>
        <v>1315</v>
      </c>
      <c r="BQ9" s="6">
        <f t="shared" si="14"/>
        <v>1325</v>
      </c>
      <c r="BR9" s="6">
        <f t="shared" si="14"/>
        <v>1194</v>
      </c>
      <c r="BS9" s="6">
        <f t="shared" si="14"/>
        <v>1221</v>
      </c>
      <c r="BT9" s="6">
        <f t="shared" si="14"/>
        <v>1197</v>
      </c>
      <c r="BU9" s="6">
        <f t="shared" si="14"/>
        <v>1169</v>
      </c>
      <c r="BV9" s="6">
        <f t="shared" si="14"/>
        <v>1262</v>
      </c>
      <c r="BW9" s="6">
        <f t="shared" si="14"/>
        <v>1183</v>
      </c>
      <c r="BX9" s="6">
        <f t="shared" si="14"/>
        <v>1229</v>
      </c>
      <c r="BY9" s="6">
        <f t="shared" si="14"/>
        <v>1209</v>
      </c>
      <c r="BZ9" s="6">
        <f t="shared" si="14"/>
        <v>1452</v>
      </c>
      <c r="CA9" s="6">
        <f t="shared" si="14"/>
        <v>1050</v>
      </c>
      <c r="CB9" s="6">
        <f t="shared" si="14"/>
        <v>1014</v>
      </c>
      <c r="CC9" s="6">
        <f t="shared" si="14"/>
        <v>1013</v>
      </c>
      <c r="CD9" s="6">
        <f t="shared" si="14"/>
        <v>912</v>
      </c>
      <c r="CE9" s="6">
        <f t="shared" si="14"/>
        <v>887</v>
      </c>
      <c r="CF9" s="6">
        <f t="shared" si="14"/>
        <v>794</v>
      </c>
      <c r="CG9" s="6">
        <f t="shared" si="14"/>
        <v>836</v>
      </c>
      <c r="CH9" s="6">
        <f t="shared" si="14"/>
        <v>753</v>
      </c>
      <c r="CI9" s="6">
        <f t="shared" si="14"/>
        <v>663</v>
      </c>
      <c r="CJ9" s="6">
        <f t="shared" si="14"/>
        <v>644</v>
      </c>
      <c r="CK9" s="6">
        <f t="shared" si="14"/>
        <v>583</v>
      </c>
      <c r="CL9" s="6">
        <f t="shared" si="14"/>
        <v>524</v>
      </c>
      <c r="CM9" s="6">
        <f t="shared" si="14"/>
        <v>467</v>
      </c>
      <c r="CN9" s="6">
        <f t="shared" si="14"/>
        <v>411</v>
      </c>
      <c r="CO9" s="6">
        <f t="shared" si="14"/>
        <v>375</v>
      </c>
      <c r="CP9" s="6">
        <f t="shared" si="14"/>
        <v>303</v>
      </c>
      <c r="CQ9" s="6">
        <f t="shared" si="14"/>
        <v>1226</v>
      </c>
    </row>
    <row r="10" spans="1:95" ht="15">
      <c r="A10" s="5" t="s">
        <v>4</v>
      </c>
      <c r="B10" s="6">
        <f aca="true" t="shared" si="15" ref="B10:AG10">B47+B84</f>
        <v>48086</v>
      </c>
      <c r="C10" s="6">
        <f t="shared" si="15"/>
        <v>442</v>
      </c>
      <c r="D10" s="6">
        <f t="shared" si="15"/>
        <v>453</v>
      </c>
      <c r="E10" s="6">
        <f t="shared" si="15"/>
        <v>468</v>
      </c>
      <c r="F10" s="6">
        <f t="shared" si="15"/>
        <v>474</v>
      </c>
      <c r="G10" s="6">
        <f t="shared" si="15"/>
        <v>490</v>
      </c>
      <c r="H10" s="6">
        <f t="shared" si="15"/>
        <v>496</v>
      </c>
      <c r="I10" s="6">
        <f t="shared" si="15"/>
        <v>513</v>
      </c>
      <c r="J10" s="6">
        <f t="shared" si="15"/>
        <v>530</v>
      </c>
      <c r="K10" s="6">
        <f t="shared" si="15"/>
        <v>524</v>
      </c>
      <c r="L10" s="6">
        <f t="shared" si="15"/>
        <v>551</v>
      </c>
      <c r="M10" s="6">
        <f t="shared" si="15"/>
        <v>556</v>
      </c>
      <c r="N10" s="6">
        <f t="shared" si="15"/>
        <v>567</v>
      </c>
      <c r="O10" s="6">
        <f t="shared" si="15"/>
        <v>568</v>
      </c>
      <c r="P10" s="6">
        <f t="shared" si="15"/>
        <v>583</v>
      </c>
      <c r="Q10" s="6">
        <f t="shared" si="15"/>
        <v>596</v>
      </c>
      <c r="R10" s="6">
        <f t="shared" si="15"/>
        <v>607</v>
      </c>
      <c r="S10" s="6">
        <f t="shared" si="15"/>
        <v>589</v>
      </c>
      <c r="T10" s="6">
        <f t="shared" si="15"/>
        <v>573</v>
      </c>
      <c r="U10" s="6">
        <f t="shared" si="15"/>
        <v>543</v>
      </c>
      <c r="V10" s="6">
        <f t="shared" si="15"/>
        <v>501</v>
      </c>
      <c r="W10" s="6">
        <f t="shared" si="15"/>
        <v>504</v>
      </c>
      <c r="X10" s="6">
        <f t="shared" si="15"/>
        <v>493</v>
      </c>
      <c r="Y10" s="6">
        <f t="shared" si="15"/>
        <v>513</v>
      </c>
      <c r="Z10" s="6">
        <f t="shared" si="15"/>
        <v>502</v>
      </c>
      <c r="AA10" s="6">
        <f t="shared" si="15"/>
        <v>502</v>
      </c>
      <c r="AB10" s="6">
        <f t="shared" si="15"/>
        <v>474</v>
      </c>
      <c r="AC10" s="6">
        <f t="shared" si="15"/>
        <v>452</v>
      </c>
      <c r="AD10" s="6">
        <f t="shared" si="15"/>
        <v>526</v>
      </c>
      <c r="AE10" s="6">
        <f t="shared" si="15"/>
        <v>530</v>
      </c>
      <c r="AF10" s="6">
        <f t="shared" si="15"/>
        <v>496</v>
      </c>
      <c r="AG10" s="6">
        <f t="shared" si="15"/>
        <v>501</v>
      </c>
      <c r="AH10" s="5" t="s">
        <v>4</v>
      </c>
      <c r="AI10" s="6">
        <f aca="true" t="shared" si="16" ref="AI10:BO10">AI47+AI84</f>
        <v>460</v>
      </c>
      <c r="AJ10" s="6">
        <f t="shared" si="16"/>
        <v>545</v>
      </c>
      <c r="AK10" s="6">
        <f t="shared" si="16"/>
        <v>521</v>
      </c>
      <c r="AL10" s="6">
        <f t="shared" si="16"/>
        <v>497</v>
      </c>
      <c r="AM10" s="6">
        <f t="shared" si="16"/>
        <v>486</v>
      </c>
      <c r="AN10" s="6">
        <f t="shared" si="16"/>
        <v>448</v>
      </c>
      <c r="AO10" s="6">
        <f t="shared" si="16"/>
        <v>500</v>
      </c>
      <c r="AP10" s="6">
        <f t="shared" si="16"/>
        <v>533</v>
      </c>
      <c r="AQ10" s="6">
        <f t="shared" si="16"/>
        <v>598</v>
      </c>
      <c r="AR10" s="6">
        <f t="shared" si="16"/>
        <v>608</v>
      </c>
      <c r="AS10" s="6">
        <f t="shared" si="16"/>
        <v>557</v>
      </c>
      <c r="AT10" s="6">
        <f t="shared" si="16"/>
        <v>570</v>
      </c>
      <c r="AU10" s="6">
        <f t="shared" si="16"/>
        <v>567</v>
      </c>
      <c r="AV10" s="6">
        <f t="shared" si="16"/>
        <v>598</v>
      </c>
      <c r="AW10" s="6">
        <f t="shared" si="16"/>
        <v>623</v>
      </c>
      <c r="AX10" s="6">
        <f t="shared" si="16"/>
        <v>624</v>
      </c>
      <c r="AY10" s="6">
        <f t="shared" si="16"/>
        <v>698</v>
      </c>
      <c r="AZ10" s="6">
        <f t="shared" si="16"/>
        <v>701</v>
      </c>
      <c r="BA10" s="6">
        <f t="shared" si="16"/>
        <v>657</v>
      </c>
      <c r="BB10" s="6">
        <f t="shared" si="16"/>
        <v>707</v>
      </c>
      <c r="BC10" s="6">
        <f t="shared" si="16"/>
        <v>809</v>
      </c>
      <c r="BD10" s="6">
        <f t="shared" si="16"/>
        <v>741</v>
      </c>
      <c r="BE10" s="6">
        <f t="shared" si="16"/>
        <v>791</v>
      </c>
      <c r="BF10" s="6">
        <f t="shared" si="16"/>
        <v>756</v>
      </c>
      <c r="BG10" s="6">
        <f t="shared" si="16"/>
        <v>761</v>
      </c>
      <c r="BH10" s="6">
        <f t="shared" si="16"/>
        <v>727</v>
      </c>
      <c r="BI10" s="6">
        <f t="shared" si="16"/>
        <v>704</v>
      </c>
      <c r="BJ10" s="6">
        <f t="shared" si="16"/>
        <v>678</v>
      </c>
      <c r="BK10" s="6">
        <f t="shared" si="16"/>
        <v>671</v>
      </c>
      <c r="BL10" s="6">
        <f t="shared" si="16"/>
        <v>646</v>
      </c>
      <c r="BM10" s="5" t="s">
        <v>4</v>
      </c>
      <c r="BN10" s="6">
        <f t="shared" si="16"/>
        <v>656</v>
      </c>
      <c r="BO10" s="6">
        <f t="shared" si="16"/>
        <v>585</v>
      </c>
      <c r="BP10" s="6">
        <f aca="true" t="shared" si="17" ref="BP10:CQ10">BP47+BP84</f>
        <v>583</v>
      </c>
      <c r="BQ10" s="6">
        <f t="shared" si="17"/>
        <v>577</v>
      </c>
      <c r="BR10" s="6">
        <f t="shared" si="17"/>
        <v>604</v>
      </c>
      <c r="BS10" s="6">
        <f t="shared" si="17"/>
        <v>573</v>
      </c>
      <c r="BT10" s="6">
        <f t="shared" si="17"/>
        <v>553</v>
      </c>
      <c r="BU10" s="6">
        <f t="shared" si="17"/>
        <v>531</v>
      </c>
      <c r="BV10" s="6">
        <f t="shared" si="17"/>
        <v>575</v>
      </c>
      <c r="BW10" s="6">
        <f t="shared" si="17"/>
        <v>580</v>
      </c>
      <c r="BX10" s="6">
        <f t="shared" si="17"/>
        <v>623</v>
      </c>
      <c r="BY10" s="6">
        <f t="shared" si="17"/>
        <v>626</v>
      </c>
      <c r="BZ10" s="6">
        <f t="shared" si="17"/>
        <v>657</v>
      </c>
      <c r="CA10" s="6">
        <f t="shared" si="17"/>
        <v>510</v>
      </c>
      <c r="CB10" s="6">
        <f t="shared" si="17"/>
        <v>471</v>
      </c>
      <c r="CC10" s="6">
        <f t="shared" si="17"/>
        <v>481</v>
      </c>
      <c r="CD10" s="6">
        <f t="shared" si="17"/>
        <v>428</v>
      </c>
      <c r="CE10" s="6">
        <f t="shared" si="17"/>
        <v>396</v>
      </c>
      <c r="CF10" s="6">
        <f t="shared" si="17"/>
        <v>348</v>
      </c>
      <c r="CG10" s="6">
        <f t="shared" si="17"/>
        <v>320</v>
      </c>
      <c r="CH10" s="6">
        <f t="shared" si="17"/>
        <v>322</v>
      </c>
      <c r="CI10" s="6">
        <f t="shared" si="17"/>
        <v>309</v>
      </c>
      <c r="CJ10" s="6">
        <f t="shared" si="17"/>
        <v>314</v>
      </c>
      <c r="CK10" s="6">
        <f t="shared" si="17"/>
        <v>255</v>
      </c>
      <c r="CL10" s="6">
        <f t="shared" si="17"/>
        <v>224</v>
      </c>
      <c r="CM10" s="6">
        <f t="shared" si="17"/>
        <v>177</v>
      </c>
      <c r="CN10" s="6">
        <f t="shared" si="17"/>
        <v>164</v>
      </c>
      <c r="CO10" s="6">
        <f t="shared" si="17"/>
        <v>153</v>
      </c>
      <c r="CP10" s="6">
        <f t="shared" si="17"/>
        <v>120</v>
      </c>
      <c r="CQ10" s="6">
        <f t="shared" si="17"/>
        <v>472</v>
      </c>
    </row>
    <row r="11" spans="1:95" ht="23.25" customHeight="1">
      <c r="A11" s="5" t="s">
        <v>7</v>
      </c>
      <c r="B11" s="6">
        <f aca="true" t="shared" si="18" ref="B11:AG11">B48+B85</f>
        <v>146266</v>
      </c>
      <c r="C11" s="6">
        <f t="shared" si="18"/>
        <v>1232</v>
      </c>
      <c r="D11" s="6">
        <f t="shared" si="18"/>
        <v>1254</v>
      </c>
      <c r="E11" s="6">
        <f t="shared" si="18"/>
        <v>1272</v>
      </c>
      <c r="F11" s="6">
        <f t="shared" si="18"/>
        <v>1277</v>
      </c>
      <c r="G11" s="6">
        <f t="shared" si="18"/>
        <v>1277</v>
      </c>
      <c r="H11" s="6">
        <f t="shared" si="18"/>
        <v>1283</v>
      </c>
      <c r="I11" s="6">
        <f t="shared" si="18"/>
        <v>1292</v>
      </c>
      <c r="J11" s="6">
        <f t="shared" si="18"/>
        <v>1295</v>
      </c>
      <c r="K11" s="6">
        <f t="shared" si="18"/>
        <v>1296</v>
      </c>
      <c r="L11" s="6">
        <f t="shared" si="18"/>
        <v>1304</v>
      </c>
      <c r="M11" s="6">
        <f t="shared" si="18"/>
        <v>1321</v>
      </c>
      <c r="N11" s="6">
        <f t="shared" si="18"/>
        <v>1336</v>
      </c>
      <c r="O11" s="6">
        <f t="shared" si="18"/>
        <v>1358</v>
      </c>
      <c r="P11" s="6">
        <f t="shared" si="18"/>
        <v>1389</v>
      </c>
      <c r="Q11" s="6">
        <f t="shared" si="18"/>
        <v>1441</v>
      </c>
      <c r="R11" s="6">
        <f t="shared" si="18"/>
        <v>1477</v>
      </c>
      <c r="S11" s="6">
        <f t="shared" si="18"/>
        <v>1471</v>
      </c>
      <c r="T11" s="6">
        <f t="shared" si="18"/>
        <v>1420</v>
      </c>
      <c r="U11" s="6">
        <f t="shared" si="18"/>
        <v>1156</v>
      </c>
      <c r="V11" s="6">
        <f t="shared" si="18"/>
        <v>1030</v>
      </c>
      <c r="W11" s="6">
        <f t="shared" si="18"/>
        <v>1039</v>
      </c>
      <c r="X11" s="6">
        <f t="shared" si="18"/>
        <v>1108</v>
      </c>
      <c r="Y11" s="6">
        <f t="shared" si="18"/>
        <v>1293</v>
      </c>
      <c r="Z11" s="6">
        <f t="shared" si="18"/>
        <v>1239</v>
      </c>
      <c r="AA11" s="6">
        <f t="shared" si="18"/>
        <v>1367</v>
      </c>
      <c r="AB11" s="6">
        <f t="shared" si="18"/>
        <v>1359</v>
      </c>
      <c r="AC11" s="6">
        <f t="shared" si="18"/>
        <v>1447</v>
      </c>
      <c r="AD11" s="6">
        <f t="shared" si="18"/>
        <v>1458</v>
      </c>
      <c r="AE11" s="6">
        <f t="shared" si="18"/>
        <v>1477</v>
      </c>
      <c r="AF11" s="6">
        <f t="shared" si="18"/>
        <v>1491</v>
      </c>
      <c r="AG11" s="6">
        <f t="shared" si="18"/>
        <v>1427</v>
      </c>
      <c r="AH11" s="5" t="s">
        <v>7</v>
      </c>
      <c r="AI11" s="6">
        <f aca="true" t="shared" si="19" ref="AI11:BO11">AI48+AI85</f>
        <v>1365</v>
      </c>
      <c r="AJ11" s="6">
        <f t="shared" si="19"/>
        <v>1533</v>
      </c>
      <c r="AK11" s="6">
        <f t="shared" si="19"/>
        <v>1503</v>
      </c>
      <c r="AL11" s="6">
        <f t="shared" si="19"/>
        <v>1433</v>
      </c>
      <c r="AM11" s="6">
        <f t="shared" si="19"/>
        <v>1492</v>
      </c>
      <c r="AN11" s="6">
        <f t="shared" si="19"/>
        <v>1311</v>
      </c>
      <c r="AO11" s="6">
        <f t="shared" si="19"/>
        <v>1206</v>
      </c>
      <c r="AP11" s="6">
        <f t="shared" si="19"/>
        <v>1296</v>
      </c>
      <c r="AQ11" s="6">
        <f t="shared" si="19"/>
        <v>1406</v>
      </c>
      <c r="AR11" s="6">
        <f t="shared" si="19"/>
        <v>1397</v>
      </c>
      <c r="AS11" s="6">
        <f t="shared" si="19"/>
        <v>1397</v>
      </c>
      <c r="AT11" s="6">
        <f t="shared" si="19"/>
        <v>1295</v>
      </c>
      <c r="AU11" s="6">
        <f t="shared" si="19"/>
        <v>1263</v>
      </c>
      <c r="AV11" s="6">
        <f t="shared" si="19"/>
        <v>1444</v>
      </c>
      <c r="AW11" s="6">
        <f t="shared" si="19"/>
        <v>1453</v>
      </c>
      <c r="AX11" s="6">
        <f t="shared" si="19"/>
        <v>1555</v>
      </c>
      <c r="AY11" s="6">
        <f t="shared" si="19"/>
        <v>1644</v>
      </c>
      <c r="AZ11" s="6">
        <f t="shared" si="19"/>
        <v>1913</v>
      </c>
      <c r="BA11" s="6">
        <f t="shared" si="19"/>
        <v>2005</v>
      </c>
      <c r="BB11" s="6">
        <f t="shared" si="19"/>
        <v>2038</v>
      </c>
      <c r="BC11" s="6">
        <f t="shared" si="19"/>
        <v>2178</v>
      </c>
      <c r="BD11" s="6">
        <f t="shared" si="19"/>
        <v>2148</v>
      </c>
      <c r="BE11" s="6">
        <f t="shared" si="19"/>
        <v>2302</v>
      </c>
      <c r="BF11" s="6">
        <f t="shared" si="19"/>
        <v>2345</v>
      </c>
      <c r="BG11" s="6">
        <f t="shared" si="19"/>
        <v>2496</v>
      </c>
      <c r="BH11" s="6">
        <f t="shared" si="19"/>
        <v>2497</v>
      </c>
      <c r="BI11" s="6">
        <f t="shared" si="19"/>
        <v>2516</v>
      </c>
      <c r="BJ11" s="6">
        <f t="shared" si="19"/>
        <v>2527</v>
      </c>
      <c r="BK11" s="6">
        <f t="shared" si="19"/>
        <v>2444</v>
      </c>
      <c r="BL11" s="6">
        <f t="shared" si="19"/>
        <v>2388</v>
      </c>
      <c r="BM11" s="5" t="s">
        <v>7</v>
      </c>
      <c r="BN11" s="6">
        <f t="shared" si="19"/>
        <v>2343</v>
      </c>
      <c r="BO11" s="6">
        <f t="shared" si="19"/>
        <v>2315</v>
      </c>
      <c r="BP11" s="6">
        <f aca="true" t="shared" si="20" ref="BP11:CQ11">BP48+BP85</f>
        <v>2276</v>
      </c>
      <c r="BQ11" s="6">
        <f t="shared" si="20"/>
        <v>2310</v>
      </c>
      <c r="BR11" s="6">
        <f t="shared" si="20"/>
        <v>2209</v>
      </c>
      <c r="BS11" s="6">
        <f t="shared" si="20"/>
        <v>2191</v>
      </c>
      <c r="BT11" s="6">
        <f t="shared" si="20"/>
        <v>2141</v>
      </c>
      <c r="BU11" s="6">
        <f t="shared" si="20"/>
        <v>2154</v>
      </c>
      <c r="BV11" s="6">
        <f t="shared" si="20"/>
        <v>2180</v>
      </c>
      <c r="BW11" s="6">
        <f t="shared" si="20"/>
        <v>2262</v>
      </c>
      <c r="BX11" s="6">
        <f t="shared" si="20"/>
        <v>2242</v>
      </c>
      <c r="BY11" s="6">
        <f t="shared" si="20"/>
        <v>2237</v>
      </c>
      <c r="BZ11" s="6">
        <f t="shared" si="20"/>
        <v>2333</v>
      </c>
      <c r="CA11" s="6">
        <f t="shared" si="20"/>
        <v>1868</v>
      </c>
      <c r="CB11" s="6">
        <f t="shared" si="20"/>
        <v>1803</v>
      </c>
      <c r="CC11" s="6">
        <f t="shared" si="20"/>
        <v>1800</v>
      </c>
      <c r="CD11" s="6">
        <f t="shared" si="20"/>
        <v>1745</v>
      </c>
      <c r="CE11" s="6">
        <f t="shared" si="20"/>
        <v>1585</v>
      </c>
      <c r="CF11" s="6">
        <f t="shared" si="20"/>
        <v>1469</v>
      </c>
      <c r="CG11" s="6">
        <f t="shared" si="20"/>
        <v>1402</v>
      </c>
      <c r="CH11" s="6">
        <f t="shared" si="20"/>
        <v>1296</v>
      </c>
      <c r="CI11" s="6">
        <f t="shared" si="20"/>
        <v>1198</v>
      </c>
      <c r="CJ11" s="6">
        <f t="shared" si="20"/>
        <v>1156</v>
      </c>
      <c r="CK11" s="6">
        <f t="shared" si="20"/>
        <v>1023</v>
      </c>
      <c r="CL11" s="6">
        <f t="shared" si="20"/>
        <v>901</v>
      </c>
      <c r="CM11" s="6">
        <f t="shared" si="20"/>
        <v>832</v>
      </c>
      <c r="CN11" s="6">
        <f t="shared" si="20"/>
        <v>753</v>
      </c>
      <c r="CO11" s="6">
        <f t="shared" si="20"/>
        <v>652</v>
      </c>
      <c r="CP11" s="6">
        <f t="shared" si="20"/>
        <v>566</v>
      </c>
      <c r="CQ11" s="6">
        <f t="shared" si="20"/>
        <v>2348</v>
      </c>
    </row>
    <row r="12" spans="1:95" ht="15">
      <c r="A12" s="5" t="s">
        <v>23</v>
      </c>
      <c r="B12" s="6">
        <f aca="true" t="shared" si="21" ref="B12:AG12">B49+B86</f>
        <v>126421</v>
      </c>
      <c r="C12" s="6">
        <f t="shared" si="21"/>
        <v>1319</v>
      </c>
      <c r="D12" s="6">
        <f t="shared" si="21"/>
        <v>1305</v>
      </c>
      <c r="E12" s="6">
        <f t="shared" si="21"/>
        <v>1300</v>
      </c>
      <c r="F12" s="6">
        <f t="shared" si="21"/>
        <v>1283</v>
      </c>
      <c r="G12" s="6">
        <f t="shared" si="21"/>
        <v>1262</v>
      </c>
      <c r="H12" s="6">
        <f t="shared" si="21"/>
        <v>1261</v>
      </c>
      <c r="I12" s="6">
        <f t="shared" si="21"/>
        <v>1260</v>
      </c>
      <c r="J12" s="6">
        <f t="shared" si="21"/>
        <v>1242</v>
      </c>
      <c r="K12" s="6">
        <f t="shared" si="21"/>
        <v>1240</v>
      </c>
      <c r="L12" s="6">
        <f t="shared" si="21"/>
        <v>1218</v>
      </c>
      <c r="M12" s="6">
        <f t="shared" si="21"/>
        <v>1219</v>
      </c>
      <c r="N12" s="6">
        <f t="shared" si="21"/>
        <v>1229</v>
      </c>
      <c r="O12" s="6">
        <f t="shared" si="21"/>
        <v>1230</v>
      </c>
      <c r="P12" s="6">
        <f t="shared" si="21"/>
        <v>1231</v>
      </c>
      <c r="Q12" s="6">
        <f t="shared" si="21"/>
        <v>1238</v>
      </c>
      <c r="R12" s="6">
        <f t="shared" si="21"/>
        <v>1250</v>
      </c>
      <c r="S12" s="6">
        <f t="shared" si="21"/>
        <v>1268</v>
      </c>
      <c r="T12" s="6">
        <f t="shared" si="21"/>
        <v>1264</v>
      </c>
      <c r="U12" s="6">
        <f t="shared" si="21"/>
        <v>1610</v>
      </c>
      <c r="V12" s="6">
        <f t="shared" si="21"/>
        <v>1887</v>
      </c>
      <c r="W12" s="6">
        <f t="shared" si="21"/>
        <v>1984</v>
      </c>
      <c r="X12" s="6">
        <f t="shared" si="21"/>
        <v>2116</v>
      </c>
      <c r="Y12" s="6">
        <f t="shared" si="21"/>
        <v>2155</v>
      </c>
      <c r="Z12" s="6">
        <f t="shared" si="21"/>
        <v>2106</v>
      </c>
      <c r="AA12" s="6">
        <f t="shared" si="21"/>
        <v>1916</v>
      </c>
      <c r="AB12" s="6">
        <f t="shared" si="21"/>
        <v>1744</v>
      </c>
      <c r="AC12" s="6">
        <f t="shared" si="21"/>
        <v>1739</v>
      </c>
      <c r="AD12" s="6">
        <f t="shared" si="21"/>
        <v>1831</v>
      </c>
      <c r="AE12" s="6">
        <f t="shared" si="21"/>
        <v>1728</v>
      </c>
      <c r="AF12" s="6">
        <f t="shared" si="21"/>
        <v>1791</v>
      </c>
      <c r="AG12" s="6">
        <f t="shared" si="21"/>
        <v>1643</v>
      </c>
      <c r="AH12" s="5" t="s">
        <v>23</v>
      </c>
      <c r="AI12" s="6">
        <f aca="true" t="shared" si="22" ref="AI12:BO12">AI49+AI86</f>
        <v>1591</v>
      </c>
      <c r="AJ12" s="6">
        <f t="shared" si="22"/>
        <v>1679</v>
      </c>
      <c r="AK12" s="6">
        <f t="shared" si="22"/>
        <v>1779</v>
      </c>
      <c r="AL12" s="6">
        <f t="shared" si="22"/>
        <v>1746</v>
      </c>
      <c r="AM12" s="6">
        <f t="shared" si="22"/>
        <v>1667</v>
      </c>
      <c r="AN12" s="6">
        <f t="shared" si="22"/>
        <v>1394</v>
      </c>
      <c r="AO12" s="6">
        <f t="shared" si="22"/>
        <v>1218</v>
      </c>
      <c r="AP12" s="6">
        <f t="shared" si="22"/>
        <v>1409</v>
      </c>
      <c r="AQ12" s="6">
        <f t="shared" si="22"/>
        <v>1673</v>
      </c>
      <c r="AR12" s="6">
        <f t="shared" si="22"/>
        <v>1647</v>
      </c>
      <c r="AS12" s="6">
        <f t="shared" si="22"/>
        <v>1585</v>
      </c>
      <c r="AT12" s="6">
        <f t="shared" si="22"/>
        <v>1029</v>
      </c>
      <c r="AU12" s="6">
        <f t="shared" si="22"/>
        <v>1002</v>
      </c>
      <c r="AV12" s="6">
        <f t="shared" si="22"/>
        <v>1044</v>
      </c>
      <c r="AW12" s="6">
        <f t="shared" si="22"/>
        <v>1121</v>
      </c>
      <c r="AX12" s="6">
        <f t="shared" si="22"/>
        <v>1126</v>
      </c>
      <c r="AY12" s="6">
        <f t="shared" si="22"/>
        <v>1287</v>
      </c>
      <c r="AZ12" s="6">
        <f t="shared" si="22"/>
        <v>1386</v>
      </c>
      <c r="BA12" s="6">
        <f t="shared" si="22"/>
        <v>1595</v>
      </c>
      <c r="BB12" s="6">
        <f t="shared" si="22"/>
        <v>1546</v>
      </c>
      <c r="BC12" s="6">
        <f t="shared" si="22"/>
        <v>1677</v>
      </c>
      <c r="BD12" s="6">
        <f t="shared" si="22"/>
        <v>1555</v>
      </c>
      <c r="BE12" s="6">
        <f t="shared" si="22"/>
        <v>1681</v>
      </c>
      <c r="BF12" s="6">
        <f t="shared" si="22"/>
        <v>1751</v>
      </c>
      <c r="BG12" s="6">
        <f t="shared" si="22"/>
        <v>1800</v>
      </c>
      <c r="BH12" s="6">
        <f t="shared" si="22"/>
        <v>1784</v>
      </c>
      <c r="BI12" s="6">
        <f t="shared" si="22"/>
        <v>1882</v>
      </c>
      <c r="BJ12" s="6">
        <f t="shared" si="22"/>
        <v>1843</v>
      </c>
      <c r="BK12" s="6">
        <f t="shared" si="22"/>
        <v>1836</v>
      </c>
      <c r="BL12" s="6">
        <f t="shared" si="22"/>
        <v>1766</v>
      </c>
      <c r="BM12" s="5" t="s">
        <v>23</v>
      </c>
      <c r="BN12" s="6">
        <f t="shared" si="22"/>
        <v>1699</v>
      </c>
      <c r="BO12" s="6">
        <f t="shared" si="22"/>
        <v>1713</v>
      </c>
      <c r="BP12" s="6">
        <f aca="true" t="shared" si="23" ref="BP12:CQ12">BP49+BP86</f>
        <v>1641</v>
      </c>
      <c r="BQ12" s="6">
        <f t="shared" si="23"/>
        <v>1501</v>
      </c>
      <c r="BR12" s="6">
        <f t="shared" si="23"/>
        <v>1454</v>
      </c>
      <c r="BS12" s="6">
        <f t="shared" si="23"/>
        <v>1359</v>
      </c>
      <c r="BT12" s="6">
        <f t="shared" si="23"/>
        <v>1374</v>
      </c>
      <c r="BU12" s="6">
        <f t="shared" si="23"/>
        <v>1347</v>
      </c>
      <c r="BV12" s="6">
        <f t="shared" si="23"/>
        <v>1288</v>
      </c>
      <c r="BW12" s="6">
        <f t="shared" si="23"/>
        <v>1366</v>
      </c>
      <c r="BX12" s="6">
        <f t="shared" si="23"/>
        <v>1413</v>
      </c>
      <c r="BY12" s="6">
        <f t="shared" si="23"/>
        <v>1415</v>
      </c>
      <c r="BZ12" s="6">
        <f t="shared" si="23"/>
        <v>1622</v>
      </c>
      <c r="CA12" s="6">
        <f t="shared" si="23"/>
        <v>1146</v>
      </c>
      <c r="CB12" s="6">
        <f t="shared" si="23"/>
        <v>1132</v>
      </c>
      <c r="CC12" s="6">
        <f t="shared" si="23"/>
        <v>1040</v>
      </c>
      <c r="CD12" s="6">
        <f t="shared" si="23"/>
        <v>1016</v>
      </c>
      <c r="CE12" s="6">
        <f t="shared" si="23"/>
        <v>945</v>
      </c>
      <c r="CF12" s="6">
        <f t="shared" si="23"/>
        <v>913</v>
      </c>
      <c r="CG12" s="6">
        <f t="shared" si="23"/>
        <v>923</v>
      </c>
      <c r="CH12" s="6">
        <f t="shared" si="23"/>
        <v>879</v>
      </c>
      <c r="CI12" s="6">
        <f t="shared" si="23"/>
        <v>878</v>
      </c>
      <c r="CJ12" s="6">
        <f t="shared" si="23"/>
        <v>751</v>
      </c>
      <c r="CK12" s="6">
        <f t="shared" si="23"/>
        <v>726</v>
      </c>
      <c r="CL12" s="6">
        <f t="shared" si="23"/>
        <v>633</v>
      </c>
      <c r="CM12" s="6">
        <f t="shared" si="23"/>
        <v>575</v>
      </c>
      <c r="CN12" s="6">
        <f t="shared" si="23"/>
        <v>499</v>
      </c>
      <c r="CO12" s="6">
        <f t="shared" si="23"/>
        <v>471</v>
      </c>
      <c r="CP12" s="6">
        <f t="shared" si="23"/>
        <v>384</v>
      </c>
      <c r="CQ12" s="6">
        <f t="shared" si="23"/>
        <v>1350</v>
      </c>
    </row>
    <row r="13" spans="1:95" ht="15">
      <c r="A13" s="5" t="s">
        <v>19</v>
      </c>
      <c r="B13" s="6">
        <f aca="true" t="shared" si="24" ref="B13:AG13">B50+B87</f>
        <v>117323</v>
      </c>
      <c r="C13" s="6">
        <f t="shared" si="24"/>
        <v>1136</v>
      </c>
      <c r="D13" s="6">
        <f t="shared" si="24"/>
        <v>1150</v>
      </c>
      <c r="E13" s="6">
        <f t="shared" si="24"/>
        <v>1168</v>
      </c>
      <c r="F13" s="6">
        <f t="shared" si="24"/>
        <v>1170</v>
      </c>
      <c r="G13" s="6">
        <f t="shared" si="24"/>
        <v>1178</v>
      </c>
      <c r="H13" s="6">
        <f t="shared" si="24"/>
        <v>1193</v>
      </c>
      <c r="I13" s="6">
        <f t="shared" si="24"/>
        <v>1202</v>
      </c>
      <c r="J13" s="6">
        <f t="shared" si="24"/>
        <v>1230</v>
      </c>
      <c r="K13" s="6">
        <f t="shared" si="24"/>
        <v>1246</v>
      </c>
      <c r="L13" s="6">
        <f t="shared" si="24"/>
        <v>1248</v>
      </c>
      <c r="M13" s="6">
        <f t="shared" si="24"/>
        <v>1276</v>
      </c>
      <c r="N13" s="6">
        <f t="shared" si="24"/>
        <v>1285</v>
      </c>
      <c r="O13" s="6">
        <f t="shared" si="24"/>
        <v>1283</v>
      </c>
      <c r="P13" s="6">
        <f t="shared" si="24"/>
        <v>1301</v>
      </c>
      <c r="Q13" s="6">
        <f t="shared" si="24"/>
        <v>1319</v>
      </c>
      <c r="R13" s="6">
        <f t="shared" si="24"/>
        <v>1331</v>
      </c>
      <c r="S13" s="6">
        <f t="shared" si="24"/>
        <v>1345</v>
      </c>
      <c r="T13" s="6">
        <f t="shared" si="24"/>
        <v>1262</v>
      </c>
      <c r="U13" s="6">
        <f t="shared" si="24"/>
        <v>1153</v>
      </c>
      <c r="V13" s="6">
        <f t="shared" si="24"/>
        <v>1171</v>
      </c>
      <c r="W13" s="6">
        <f t="shared" si="24"/>
        <v>1144</v>
      </c>
      <c r="X13" s="6">
        <f t="shared" si="24"/>
        <v>1160</v>
      </c>
      <c r="Y13" s="6">
        <f t="shared" si="24"/>
        <v>1216</v>
      </c>
      <c r="Z13" s="6">
        <f t="shared" si="24"/>
        <v>1192</v>
      </c>
      <c r="AA13" s="6">
        <f t="shared" si="24"/>
        <v>1164</v>
      </c>
      <c r="AB13" s="6">
        <f t="shared" si="24"/>
        <v>1264</v>
      </c>
      <c r="AC13" s="6">
        <f t="shared" si="24"/>
        <v>1336</v>
      </c>
      <c r="AD13" s="6">
        <f t="shared" si="24"/>
        <v>1371</v>
      </c>
      <c r="AE13" s="6">
        <f t="shared" si="24"/>
        <v>1455</v>
      </c>
      <c r="AF13" s="6">
        <f t="shared" si="24"/>
        <v>1449</v>
      </c>
      <c r="AG13" s="6">
        <f t="shared" si="24"/>
        <v>1402</v>
      </c>
      <c r="AH13" s="5" t="s">
        <v>19</v>
      </c>
      <c r="AI13" s="6">
        <f aca="true" t="shared" si="25" ref="AI13:BO13">AI50+AI87</f>
        <v>1456</v>
      </c>
      <c r="AJ13" s="6">
        <f t="shared" si="25"/>
        <v>1460</v>
      </c>
      <c r="AK13" s="6">
        <f t="shared" si="25"/>
        <v>1475</v>
      </c>
      <c r="AL13" s="6">
        <f t="shared" si="25"/>
        <v>1478</v>
      </c>
      <c r="AM13" s="6">
        <f t="shared" si="25"/>
        <v>1404</v>
      </c>
      <c r="AN13" s="6">
        <f t="shared" si="25"/>
        <v>1311</v>
      </c>
      <c r="AO13" s="6">
        <f t="shared" si="25"/>
        <v>1276</v>
      </c>
      <c r="AP13" s="6">
        <f t="shared" si="25"/>
        <v>1335</v>
      </c>
      <c r="AQ13" s="6">
        <f t="shared" si="25"/>
        <v>1313</v>
      </c>
      <c r="AR13" s="6">
        <f t="shared" si="25"/>
        <v>1289</v>
      </c>
      <c r="AS13" s="6">
        <f t="shared" si="25"/>
        <v>1257</v>
      </c>
      <c r="AT13" s="6">
        <f t="shared" si="25"/>
        <v>1227</v>
      </c>
      <c r="AU13" s="6">
        <f t="shared" si="25"/>
        <v>1165</v>
      </c>
      <c r="AV13" s="6">
        <f t="shared" si="25"/>
        <v>1413</v>
      </c>
      <c r="AW13" s="6">
        <f t="shared" si="25"/>
        <v>1414</v>
      </c>
      <c r="AX13" s="6">
        <f t="shared" si="25"/>
        <v>1398</v>
      </c>
      <c r="AY13" s="6">
        <f t="shared" si="25"/>
        <v>1540</v>
      </c>
      <c r="AZ13" s="6">
        <f t="shared" si="25"/>
        <v>1741</v>
      </c>
      <c r="BA13" s="6">
        <f t="shared" si="25"/>
        <v>1786</v>
      </c>
      <c r="BB13" s="6">
        <f t="shared" si="25"/>
        <v>1709</v>
      </c>
      <c r="BC13" s="6">
        <f t="shared" si="25"/>
        <v>1876</v>
      </c>
      <c r="BD13" s="6">
        <f t="shared" si="25"/>
        <v>1842</v>
      </c>
      <c r="BE13" s="6">
        <f t="shared" si="25"/>
        <v>1958</v>
      </c>
      <c r="BF13" s="6">
        <f t="shared" si="25"/>
        <v>1863</v>
      </c>
      <c r="BG13" s="6">
        <f t="shared" si="25"/>
        <v>1981</v>
      </c>
      <c r="BH13" s="6">
        <f t="shared" si="25"/>
        <v>1859</v>
      </c>
      <c r="BI13" s="6">
        <f t="shared" si="25"/>
        <v>1822</v>
      </c>
      <c r="BJ13" s="6">
        <f t="shared" si="25"/>
        <v>1755</v>
      </c>
      <c r="BK13" s="6">
        <f t="shared" si="25"/>
        <v>1723</v>
      </c>
      <c r="BL13" s="6">
        <f t="shared" si="25"/>
        <v>1620</v>
      </c>
      <c r="BM13" s="5" t="s">
        <v>19</v>
      </c>
      <c r="BN13" s="6">
        <f t="shared" si="25"/>
        <v>1680</v>
      </c>
      <c r="BO13" s="6">
        <f t="shared" si="25"/>
        <v>1549</v>
      </c>
      <c r="BP13" s="6">
        <f aca="true" t="shared" si="26" ref="BP13:CQ13">BP50+BP87</f>
        <v>1553</v>
      </c>
      <c r="BQ13" s="6">
        <f t="shared" si="26"/>
        <v>1410</v>
      </c>
      <c r="BR13" s="6">
        <f t="shared" si="26"/>
        <v>1375</v>
      </c>
      <c r="BS13" s="6">
        <f t="shared" si="26"/>
        <v>1387</v>
      </c>
      <c r="BT13" s="6">
        <f t="shared" si="26"/>
        <v>1411</v>
      </c>
      <c r="BU13" s="6">
        <f t="shared" si="26"/>
        <v>1301</v>
      </c>
      <c r="BV13" s="6">
        <f t="shared" si="26"/>
        <v>1350</v>
      </c>
      <c r="BW13" s="6">
        <f t="shared" si="26"/>
        <v>1434</v>
      </c>
      <c r="BX13" s="6">
        <f t="shared" si="26"/>
        <v>1393</v>
      </c>
      <c r="BY13" s="6">
        <f t="shared" si="26"/>
        <v>1439</v>
      </c>
      <c r="BZ13" s="6">
        <f t="shared" si="26"/>
        <v>1547</v>
      </c>
      <c r="CA13" s="6">
        <f t="shared" si="26"/>
        <v>1111</v>
      </c>
      <c r="CB13" s="6">
        <f t="shared" si="26"/>
        <v>1092</v>
      </c>
      <c r="CC13" s="6">
        <f t="shared" si="26"/>
        <v>1073</v>
      </c>
      <c r="CD13" s="6">
        <f t="shared" si="26"/>
        <v>1008</v>
      </c>
      <c r="CE13" s="6">
        <f t="shared" si="26"/>
        <v>924</v>
      </c>
      <c r="CF13" s="6">
        <f t="shared" si="26"/>
        <v>854</v>
      </c>
      <c r="CG13" s="6">
        <f t="shared" si="26"/>
        <v>840</v>
      </c>
      <c r="CH13" s="6">
        <f t="shared" si="26"/>
        <v>792</v>
      </c>
      <c r="CI13" s="6">
        <f t="shared" si="26"/>
        <v>731</v>
      </c>
      <c r="CJ13" s="6">
        <f t="shared" si="26"/>
        <v>697</v>
      </c>
      <c r="CK13" s="6">
        <f t="shared" si="26"/>
        <v>609</v>
      </c>
      <c r="CL13" s="6">
        <f t="shared" si="26"/>
        <v>564</v>
      </c>
      <c r="CM13" s="6">
        <f t="shared" si="26"/>
        <v>491</v>
      </c>
      <c r="CN13" s="6">
        <f t="shared" si="26"/>
        <v>435</v>
      </c>
      <c r="CO13" s="6">
        <f t="shared" si="26"/>
        <v>375</v>
      </c>
      <c r="CP13" s="6">
        <f t="shared" si="26"/>
        <v>322</v>
      </c>
      <c r="CQ13" s="6">
        <f t="shared" si="26"/>
        <v>1030</v>
      </c>
    </row>
    <row r="14" spans="1:95" ht="15">
      <c r="A14" s="5" t="s">
        <v>26</v>
      </c>
      <c r="B14" s="6">
        <f aca="true" t="shared" si="27" ref="B14:AG14">B51+B88</f>
        <v>98159</v>
      </c>
      <c r="C14" s="6">
        <f t="shared" si="27"/>
        <v>824</v>
      </c>
      <c r="D14" s="6">
        <f t="shared" si="27"/>
        <v>851</v>
      </c>
      <c r="E14" s="6">
        <f t="shared" si="27"/>
        <v>873</v>
      </c>
      <c r="F14" s="6">
        <f t="shared" si="27"/>
        <v>903</v>
      </c>
      <c r="G14" s="6">
        <f t="shared" si="27"/>
        <v>923</v>
      </c>
      <c r="H14" s="6">
        <f t="shared" si="27"/>
        <v>924</v>
      </c>
      <c r="I14" s="6">
        <f t="shared" si="27"/>
        <v>936</v>
      </c>
      <c r="J14" s="6">
        <f t="shared" si="27"/>
        <v>929</v>
      </c>
      <c r="K14" s="6">
        <f t="shared" si="27"/>
        <v>946</v>
      </c>
      <c r="L14" s="6">
        <f t="shared" si="27"/>
        <v>947</v>
      </c>
      <c r="M14" s="6">
        <f t="shared" si="27"/>
        <v>960</v>
      </c>
      <c r="N14" s="6">
        <f t="shared" si="27"/>
        <v>979</v>
      </c>
      <c r="O14" s="6">
        <f t="shared" si="27"/>
        <v>992</v>
      </c>
      <c r="P14" s="6">
        <f t="shared" si="27"/>
        <v>1006</v>
      </c>
      <c r="Q14" s="6">
        <f t="shared" si="27"/>
        <v>1036</v>
      </c>
      <c r="R14" s="6">
        <f t="shared" si="27"/>
        <v>1063</v>
      </c>
      <c r="S14" s="6">
        <f t="shared" si="27"/>
        <v>1001</v>
      </c>
      <c r="T14" s="6">
        <f t="shared" si="27"/>
        <v>1098</v>
      </c>
      <c r="U14" s="6">
        <f t="shared" si="27"/>
        <v>996</v>
      </c>
      <c r="V14" s="6">
        <f t="shared" si="27"/>
        <v>912</v>
      </c>
      <c r="W14" s="6">
        <f t="shared" si="27"/>
        <v>924</v>
      </c>
      <c r="X14" s="6">
        <f t="shared" si="27"/>
        <v>1028</v>
      </c>
      <c r="Y14" s="6">
        <f t="shared" si="27"/>
        <v>1069</v>
      </c>
      <c r="Z14" s="6">
        <f t="shared" si="27"/>
        <v>957</v>
      </c>
      <c r="AA14" s="6">
        <f t="shared" si="27"/>
        <v>1021</v>
      </c>
      <c r="AB14" s="6">
        <f t="shared" si="27"/>
        <v>976</v>
      </c>
      <c r="AC14" s="6">
        <f t="shared" si="27"/>
        <v>1025</v>
      </c>
      <c r="AD14" s="6">
        <f t="shared" si="27"/>
        <v>1048</v>
      </c>
      <c r="AE14" s="6">
        <f t="shared" si="27"/>
        <v>1126</v>
      </c>
      <c r="AF14" s="6">
        <f t="shared" si="27"/>
        <v>1151</v>
      </c>
      <c r="AG14" s="6">
        <f t="shared" si="27"/>
        <v>1131</v>
      </c>
      <c r="AH14" s="5" t="s">
        <v>26</v>
      </c>
      <c r="AI14" s="6">
        <f aca="true" t="shared" si="28" ref="AI14:BO14">AI51+AI88</f>
        <v>1135</v>
      </c>
      <c r="AJ14" s="6">
        <f t="shared" si="28"/>
        <v>1112</v>
      </c>
      <c r="AK14" s="6">
        <f t="shared" si="28"/>
        <v>1073</v>
      </c>
      <c r="AL14" s="6">
        <f t="shared" si="28"/>
        <v>1100</v>
      </c>
      <c r="AM14" s="6">
        <f t="shared" si="28"/>
        <v>1244</v>
      </c>
      <c r="AN14" s="6">
        <f t="shared" si="28"/>
        <v>1151</v>
      </c>
      <c r="AO14" s="6">
        <f t="shared" si="28"/>
        <v>1280</v>
      </c>
      <c r="AP14" s="6">
        <f t="shared" si="28"/>
        <v>1239</v>
      </c>
      <c r="AQ14" s="6">
        <f t="shared" si="28"/>
        <v>1267</v>
      </c>
      <c r="AR14" s="6">
        <f t="shared" si="28"/>
        <v>1316</v>
      </c>
      <c r="AS14" s="6">
        <f t="shared" si="28"/>
        <v>1290</v>
      </c>
      <c r="AT14" s="6">
        <f t="shared" si="28"/>
        <v>1024</v>
      </c>
      <c r="AU14" s="6">
        <f t="shared" si="28"/>
        <v>1115</v>
      </c>
      <c r="AV14" s="6">
        <f t="shared" si="28"/>
        <v>1006</v>
      </c>
      <c r="AW14" s="6">
        <f t="shared" si="28"/>
        <v>936</v>
      </c>
      <c r="AX14" s="6">
        <f t="shared" si="28"/>
        <v>999</v>
      </c>
      <c r="AY14" s="6">
        <f t="shared" si="28"/>
        <v>1077</v>
      </c>
      <c r="AZ14" s="6">
        <f t="shared" si="28"/>
        <v>1149</v>
      </c>
      <c r="BA14" s="6">
        <f t="shared" si="28"/>
        <v>1215</v>
      </c>
      <c r="BB14" s="6">
        <f t="shared" si="28"/>
        <v>1321</v>
      </c>
      <c r="BC14" s="6">
        <f t="shared" si="28"/>
        <v>1359</v>
      </c>
      <c r="BD14" s="6">
        <f t="shared" si="28"/>
        <v>1368</v>
      </c>
      <c r="BE14" s="6">
        <f t="shared" si="28"/>
        <v>1460</v>
      </c>
      <c r="BF14" s="6">
        <f t="shared" si="28"/>
        <v>1433</v>
      </c>
      <c r="BG14" s="6">
        <f t="shared" si="28"/>
        <v>1532</v>
      </c>
      <c r="BH14" s="6">
        <f t="shared" si="28"/>
        <v>1555</v>
      </c>
      <c r="BI14" s="6">
        <f t="shared" si="28"/>
        <v>1601</v>
      </c>
      <c r="BJ14" s="6">
        <f t="shared" si="28"/>
        <v>1609</v>
      </c>
      <c r="BK14" s="6">
        <f t="shared" si="28"/>
        <v>1533</v>
      </c>
      <c r="BL14" s="6">
        <f t="shared" si="28"/>
        <v>1467</v>
      </c>
      <c r="BM14" s="5" t="s">
        <v>26</v>
      </c>
      <c r="BN14" s="6">
        <f t="shared" si="28"/>
        <v>1533</v>
      </c>
      <c r="BO14" s="6">
        <f t="shared" si="28"/>
        <v>1470</v>
      </c>
      <c r="BP14" s="6">
        <f aca="true" t="shared" si="29" ref="BP14:CQ14">BP51+BP88</f>
        <v>1512</v>
      </c>
      <c r="BQ14" s="6">
        <f t="shared" si="29"/>
        <v>1373</v>
      </c>
      <c r="BR14" s="6">
        <f t="shared" si="29"/>
        <v>1280</v>
      </c>
      <c r="BS14" s="6">
        <f t="shared" si="29"/>
        <v>1220</v>
      </c>
      <c r="BT14" s="6">
        <f t="shared" si="29"/>
        <v>1236</v>
      </c>
      <c r="BU14" s="6">
        <f t="shared" si="29"/>
        <v>1085</v>
      </c>
      <c r="BV14" s="6">
        <f t="shared" si="29"/>
        <v>1168</v>
      </c>
      <c r="BW14" s="6">
        <f t="shared" si="29"/>
        <v>1196</v>
      </c>
      <c r="BX14" s="6">
        <f t="shared" si="29"/>
        <v>1198</v>
      </c>
      <c r="BY14" s="6">
        <f t="shared" si="29"/>
        <v>1196</v>
      </c>
      <c r="BZ14" s="6">
        <f t="shared" si="29"/>
        <v>1315</v>
      </c>
      <c r="CA14" s="6">
        <f t="shared" si="29"/>
        <v>1025</v>
      </c>
      <c r="CB14" s="6">
        <f t="shared" si="29"/>
        <v>984</v>
      </c>
      <c r="CC14" s="6">
        <f t="shared" si="29"/>
        <v>957</v>
      </c>
      <c r="CD14" s="6">
        <f t="shared" si="29"/>
        <v>903</v>
      </c>
      <c r="CE14" s="6">
        <f t="shared" si="29"/>
        <v>799</v>
      </c>
      <c r="CF14" s="6">
        <f t="shared" si="29"/>
        <v>769</v>
      </c>
      <c r="CG14" s="6">
        <f t="shared" si="29"/>
        <v>775</v>
      </c>
      <c r="CH14" s="6">
        <f t="shared" si="29"/>
        <v>775</v>
      </c>
      <c r="CI14" s="6">
        <f t="shared" si="29"/>
        <v>729</v>
      </c>
      <c r="CJ14" s="6">
        <f t="shared" si="29"/>
        <v>700</v>
      </c>
      <c r="CK14" s="6">
        <f t="shared" si="29"/>
        <v>612</v>
      </c>
      <c r="CL14" s="6">
        <f t="shared" si="29"/>
        <v>592</v>
      </c>
      <c r="CM14" s="6">
        <f t="shared" si="29"/>
        <v>540</v>
      </c>
      <c r="CN14" s="6">
        <f t="shared" si="29"/>
        <v>456</v>
      </c>
      <c r="CO14" s="6">
        <f t="shared" si="29"/>
        <v>416</v>
      </c>
      <c r="CP14" s="6">
        <f t="shared" si="29"/>
        <v>350</v>
      </c>
      <c r="CQ14" s="6">
        <f t="shared" si="29"/>
        <v>1474</v>
      </c>
    </row>
    <row r="15" spans="1:95" ht="15">
      <c r="A15" s="5" t="s">
        <v>13</v>
      </c>
      <c r="B15" s="6">
        <f aca="true" t="shared" si="30" ref="B15:AG15">B52+B89</f>
        <v>100451</v>
      </c>
      <c r="C15" s="6">
        <f t="shared" si="30"/>
        <v>1167</v>
      </c>
      <c r="D15" s="6">
        <f t="shared" si="30"/>
        <v>1163</v>
      </c>
      <c r="E15" s="6">
        <f t="shared" si="30"/>
        <v>1139</v>
      </c>
      <c r="F15" s="6">
        <f t="shared" si="30"/>
        <v>1125</v>
      </c>
      <c r="G15" s="6">
        <f t="shared" si="30"/>
        <v>1107</v>
      </c>
      <c r="H15" s="6">
        <f t="shared" si="30"/>
        <v>1082</v>
      </c>
      <c r="I15" s="6">
        <f t="shared" si="30"/>
        <v>1073</v>
      </c>
      <c r="J15" s="6">
        <f t="shared" si="30"/>
        <v>1060</v>
      </c>
      <c r="K15" s="6">
        <f t="shared" si="30"/>
        <v>1052</v>
      </c>
      <c r="L15" s="6">
        <f t="shared" si="30"/>
        <v>1036</v>
      </c>
      <c r="M15" s="6">
        <f t="shared" si="30"/>
        <v>1027</v>
      </c>
      <c r="N15" s="6">
        <f t="shared" si="30"/>
        <v>1032</v>
      </c>
      <c r="O15" s="6">
        <f t="shared" si="30"/>
        <v>1042</v>
      </c>
      <c r="P15" s="6">
        <f t="shared" si="30"/>
        <v>1054</v>
      </c>
      <c r="Q15" s="6">
        <f t="shared" si="30"/>
        <v>1080</v>
      </c>
      <c r="R15" s="6">
        <f t="shared" si="30"/>
        <v>1081</v>
      </c>
      <c r="S15" s="6">
        <f t="shared" si="30"/>
        <v>1150</v>
      </c>
      <c r="T15" s="6">
        <f t="shared" si="30"/>
        <v>1038</v>
      </c>
      <c r="U15" s="6">
        <f t="shared" si="30"/>
        <v>1018</v>
      </c>
      <c r="V15" s="6">
        <f t="shared" si="30"/>
        <v>944</v>
      </c>
      <c r="W15" s="6">
        <f t="shared" si="30"/>
        <v>1036</v>
      </c>
      <c r="X15" s="6">
        <f t="shared" si="30"/>
        <v>1043</v>
      </c>
      <c r="Y15" s="6">
        <f t="shared" si="30"/>
        <v>1084</v>
      </c>
      <c r="Z15" s="6">
        <f t="shared" si="30"/>
        <v>1211</v>
      </c>
      <c r="AA15" s="6">
        <f t="shared" si="30"/>
        <v>1140</v>
      </c>
      <c r="AB15" s="6">
        <f t="shared" si="30"/>
        <v>1125</v>
      </c>
      <c r="AC15" s="6">
        <f t="shared" si="30"/>
        <v>1171</v>
      </c>
      <c r="AD15" s="6">
        <f t="shared" si="30"/>
        <v>1186</v>
      </c>
      <c r="AE15" s="6">
        <f t="shared" si="30"/>
        <v>1326</v>
      </c>
      <c r="AF15" s="6">
        <f t="shared" si="30"/>
        <v>1297</v>
      </c>
      <c r="AG15" s="6">
        <f t="shared" si="30"/>
        <v>1231</v>
      </c>
      <c r="AH15" s="5" t="s">
        <v>13</v>
      </c>
      <c r="AI15" s="6">
        <f aca="true" t="shared" si="31" ref="AI15:BO15">AI52+AI89</f>
        <v>1195</v>
      </c>
      <c r="AJ15" s="6">
        <f t="shared" si="31"/>
        <v>1259</v>
      </c>
      <c r="AK15" s="6">
        <f t="shared" si="31"/>
        <v>1259</v>
      </c>
      <c r="AL15" s="6">
        <f t="shared" si="31"/>
        <v>1220</v>
      </c>
      <c r="AM15" s="6">
        <f t="shared" si="31"/>
        <v>1230</v>
      </c>
      <c r="AN15" s="6">
        <f t="shared" si="31"/>
        <v>1083</v>
      </c>
      <c r="AO15" s="6">
        <f t="shared" si="31"/>
        <v>1148</v>
      </c>
      <c r="AP15" s="6">
        <f t="shared" si="31"/>
        <v>1096</v>
      </c>
      <c r="AQ15" s="6">
        <f t="shared" si="31"/>
        <v>1109</v>
      </c>
      <c r="AR15" s="6">
        <f t="shared" si="31"/>
        <v>1019</v>
      </c>
      <c r="AS15" s="6">
        <f t="shared" si="31"/>
        <v>962</v>
      </c>
      <c r="AT15" s="6">
        <f t="shared" si="31"/>
        <v>1003</v>
      </c>
      <c r="AU15" s="6">
        <f t="shared" si="31"/>
        <v>1040</v>
      </c>
      <c r="AV15" s="6">
        <f t="shared" si="31"/>
        <v>1087</v>
      </c>
      <c r="AW15" s="6">
        <f t="shared" si="31"/>
        <v>1168</v>
      </c>
      <c r="AX15" s="6">
        <f t="shared" si="31"/>
        <v>1167</v>
      </c>
      <c r="AY15" s="6">
        <f t="shared" si="31"/>
        <v>1289</v>
      </c>
      <c r="AZ15" s="6">
        <f t="shared" si="31"/>
        <v>1343</v>
      </c>
      <c r="BA15" s="6">
        <f t="shared" si="31"/>
        <v>1500</v>
      </c>
      <c r="BB15" s="6">
        <f t="shared" si="31"/>
        <v>1452</v>
      </c>
      <c r="BC15" s="6">
        <f t="shared" si="31"/>
        <v>1547</v>
      </c>
      <c r="BD15" s="6">
        <f t="shared" si="31"/>
        <v>1571</v>
      </c>
      <c r="BE15" s="6">
        <f t="shared" si="31"/>
        <v>1587</v>
      </c>
      <c r="BF15" s="6">
        <f t="shared" si="31"/>
        <v>1488</v>
      </c>
      <c r="BG15" s="6">
        <f t="shared" si="31"/>
        <v>1608</v>
      </c>
      <c r="BH15" s="6">
        <f t="shared" si="31"/>
        <v>1614</v>
      </c>
      <c r="BI15" s="6">
        <f t="shared" si="31"/>
        <v>1601</v>
      </c>
      <c r="BJ15" s="6">
        <f t="shared" si="31"/>
        <v>1486</v>
      </c>
      <c r="BK15" s="6">
        <f t="shared" si="31"/>
        <v>1517</v>
      </c>
      <c r="BL15" s="6">
        <f t="shared" si="31"/>
        <v>1430</v>
      </c>
      <c r="BM15" s="5" t="s">
        <v>13</v>
      </c>
      <c r="BN15" s="6">
        <f t="shared" si="31"/>
        <v>1407</v>
      </c>
      <c r="BO15" s="6">
        <f t="shared" si="31"/>
        <v>1369</v>
      </c>
      <c r="BP15" s="6">
        <f aca="true" t="shared" si="32" ref="BP15:CQ15">BP52+BP89</f>
        <v>1365</v>
      </c>
      <c r="BQ15" s="6">
        <f t="shared" si="32"/>
        <v>1291</v>
      </c>
      <c r="BR15" s="6">
        <f t="shared" si="32"/>
        <v>1206</v>
      </c>
      <c r="BS15" s="6">
        <f t="shared" si="32"/>
        <v>1195</v>
      </c>
      <c r="BT15" s="6">
        <f t="shared" si="32"/>
        <v>1169</v>
      </c>
      <c r="BU15" s="6">
        <f t="shared" si="32"/>
        <v>1070</v>
      </c>
      <c r="BV15" s="6">
        <f t="shared" si="32"/>
        <v>1157</v>
      </c>
      <c r="BW15" s="6">
        <f t="shared" si="32"/>
        <v>1096</v>
      </c>
      <c r="BX15" s="6">
        <f t="shared" si="32"/>
        <v>1069</v>
      </c>
      <c r="BY15" s="6">
        <f t="shared" si="32"/>
        <v>1156</v>
      </c>
      <c r="BZ15" s="6">
        <f t="shared" si="32"/>
        <v>1201</v>
      </c>
      <c r="CA15" s="6">
        <f t="shared" si="32"/>
        <v>918</v>
      </c>
      <c r="CB15" s="6">
        <f t="shared" si="32"/>
        <v>875</v>
      </c>
      <c r="CC15" s="6">
        <f t="shared" si="32"/>
        <v>909</v>
      </c>
      <c r="CD15" s="6">
        <f t="shared" si="32"/>
        <v>813</v>
      </c>
      <c r="CE15" s="6">
        <f t="shared" si="32"/>
        <v>784</v>
      </c>
      <c r="CF15" s="6">
        <f t="shared" si="32"/>
        <v>741</v>
      </c>
      <c r="CG15" s="6">
        <f t="shared" si="32"/>
        <v>678</v>
      </c>
      <c r="CH15" s="6">
        <f t="shared" si="32"/>
        <v>642</v>
      </c>
      <c r="CI15" s="6">
        <f t="shared" si="32"/>
        <v>666</v>
      </c>
      <c r="CJ15" s="6">
        <f t="shared" si="32"/>
        <v>554</v>
      </c>
      <c r="CK15" s="6">
        <f t="shared" si="32"/>
        <v>532</v>
      </c>
      <c r="CL15" s="6">
        <f t="shared" si="32"/>
        <v>485</v>
      </c>
      <c r="CM15" s="6">
        <f t="shared" si="32"/>
        <v>440</v>
      </c>
      <c r="CN15" s="6">
        <f t="shared" si="32"/>
        <v>373</v>
      </c>
      <c r="CO15" s="6">
        <f t="shared" si="32"/>
        <v>354</v>
      </c>
      <c r="CP15" s="6">
        <f t="shared" si="32"/>
        <v>297</v>
      </c>
      <c r="CQ15" s="6">
        <f t="shared" si="32"/>
        <v>1241</v>
      </c>
    </row>
    <row r="16" spans="1:95" ht="23.25" customHeight="1">
      <c r="A16" s="5" t="s">
        <v>32</v>
      </c>
      <c r="B16" s="6">
        <f aca="true" t="shared" si="33" ref="B16:AG16">B53+B90</f>
        <v>92087</v>
      </c>
      <c r="C16" s="6">
        <f t="shared" si="33"/>
        <v>905</v>
      </c>
      <c r="D16" s="6">
        <f t="shared" si="33"/>
        <v>922</v>
      </c>
      <c r="E16" s="6">
        <f t="shared" si="33"/>
        <v>933</v>
      </c>
      <c r="F16" s="6">
        <f t="shared" si="33"/>
        <v>949</v>
      </c>
      <c r="G16" s="6">
        <f t="shared" si="33"/>
        <v>966</v>
      </c>
      <c r="H16" s="6">
        <f t="shared" si="33"/>
        <v>989</v>
      </c>
      <c r="I16" s="6">
        <f t="shared" si="33"/>
        <v>993</v>
      </c>
      <c r="J16" s="6">
        <f t="shared" si="33"/>
        <v>1001</v>
      </c>
      <c r="K16" s="6">
        <f t="shared" si="33"/>
        <v>1006</v>
      </c>
      <c r="L16" s="6">
        <f t="shared" si="33"/>
        <v>1010</v>
      </c>
      <c r="M16" s="6">
        <f t="shared" si="33"/>
        <v>1002</v>
      </c>
      <c r="N16" s="6">
        <f t="shared" si="33"/>
        <v>1019</v>
      </c>
      <c r="O16" s="6">
        <f t="shared" si="33"/>
        <v>1016</v>
      </c>
      <c r="P16" s="6">
        <f t="shared" si="33"/>
        <v>1041</v>
      </c>
      <c r="Q16" s="6">
        <f t="shared" si="33"/>
        <v>1056</v>
      </c>
      <c r="R16" s="6">
        <f t="shared" si="33"/>
        <v>1058</v>
      </c>
      <c r="S16" s="6">
        <f t="shared" si="33"/>
        <v>1034</v>
      </c>
      <c r="T16" s="6">
        <f t="shared" si="33"/>
        <v>1047</v>
      </c>
      <c r="U16" s="6">
        <f t="shared" si="33"/>
        <v>970</v>
      </c>
      <c r="V16" s="6">
        <f t="shared" si="33"/>
        <v>942</v>
      </c>
      <c r="W16" s="6">
        <f t="shared" si="33"/>
        <v>959</v>
      </c>
      <c r="X16" s="6">
        <f t="shared" si="33"/>
        <v>993</v>
      </c>
      <c r="Y16" s="6">
        <f t="shared" si="33"/>
        <v>1023</v>
      </c>
      <c r="Z16" s="6">
        <f t="shared" si="33"/>
        <v>1018</v>
      </c>
      <c r="AA16" s="6">
        <f t="shared" si="33"/>
        <v>929</v>
      </c>
      <c r="AB16" s="6">
        <f t="shared" si="33"/>
        <v>1027</v>
      </c>
      <c r="AC16" s="6">
        <f t="shared" si="33"/>
        <v>997</v>
      </c>
      <c r="AD16" s="6">
        <f t="shared" si="33"/>
        <v>956</v>
      </c>
      <c r="AE16" s="6">
        <f t="shared" si="33"/>
        <v>1020</v>
      </c>
      <c r="AF16" s="6">
        <f t="shared" si="33"/>
        <v>986</v>
      </c>
      <c r="AG16" s="6">
        <f t="shared" si="33"/>
        <v>1060</v>
      </c>
      <c r="AH16" s="5" t="s">
        <v>32</v>
      </c>
      <c r="AI16" s="6">
        <f aca="true" t="shared" si="34" ref="AI16:BO16">AI53+AI90</f>
        <v>1164</v>
      </c>
      <c r="AJ16" s="6">
        <f t="shared" si="34"/>
        <v>1049</v>
      </c>
      <c r="AK16" s="6">
        <f t="shared" si="34"/>
        <v>1087</v>
      </c>
      <c r="AL16" s="6">
        <f t="shared" si="34"/>
        <v>1127</v>
      </c>
      <c r="AM16" s="6">
        <f t="shared" si="34"/>
        <v>1166</v>
      </c>
      <c r="AN16" s="6">
        <f t="shared" si="34"/>
        <v>1165</v>
      </c>
      <c r="AO16" s="6">
        <f t="shared" si="34"/>
        <v>1129</v>
      </c>
      <c r="AP16" s="6">
        <f t="shared" si="34"/>
        <v>1097</v>
      </c>
      <c r="AQ16" s="6">
        <f t="shared" si="34"/>
        <v>1191</v>
      </c>
      <c r="AR16" s="6">
        <f t="shared" si="34"/>
        <v>1162</v>
      </c>
      <c r="AS16" s="6">
        <f t="shared" si="34"/>
        <v>1090</v>
      </c>
      <c r="AT16" s="6">
        <f t="shared" si="34"/>
        <v>1049</v>
      </c>
      <c r="AU16" s="6">
        <f t="shared" si="34"/>
        <v>987</v>
      </c>
      <c r="AV16" s="6">
        <f t="shared" si="34"/>
        <v>1048</v>
      </c>
      <c r="AW16" s="6">
        <f t="shared" si="34"/>
        <v>906</v>
      </c>
      <c r="AX16" s="6">
        <f t="shared" si="34"/>
        <v>1053</v>
      </c>
      <c r="AY16" s="6">
        <f t="shared" si="34"/>
        <v>1036</v>
      </c>
      <c r="AZ16" s="6">
        <f t="shared" si="34"/>
        <v>1108</v>
      </c>
      <c r="BA16" s="6">
        <f t="shared" si="34"/>
        <v>1245</v>
      </c>
      <c r="BB16" s="6">
        <f t="shared" si="34"/>
        <v>1247</v>
      </c>
      <c r="BC16" s="6">
        <f t="shared" si="34"/>
        <v>1308</v>
      </c>
      <c r="BD16" s="6">
        <f t="shared" si="34"/>
        <v>1325</v>
      </c>
      <c r="BE16" s="6">
        <f t="shared" si="34"/>
        <v>1391</v>
      </c>
      <c r="BF16" s="6">
        <f t="shared" si="34"/>
        <v>1365</v>
      </c>
      <c r="BG16" s="6">
        <f t="shared" si="34"/>
        <v>1363</v>
      </c>
      <c r="BH16" s="6">
        <f t="shared" si="34"/>
        <v>1463</v>
      </c>
      <c r="BI16" s="6">
        <f t="shared" si="34"/>
        <v>1444</v>
      </c>
      <c r="BJ16" s="6">
        <f t="shared" si="34"/>
        <v>1422</v>
      </c>
      <c r="BK16" s="6">
        <f t="shared" si="34"/>
        <v>1368</v>
      </c>
      <c r="BL16" s="6">
        <f t="shared" si="34"/>
        <v>1403</v>
      </c>
      <c r="BM16" s="5" t="s">
        <v>32</v>
      </c>
      <c r="BN16" s="6">
        <f t="shared" si="34"/>
        <v>1395</v>
      </c>
      <c r="BO16" s="6">
        <f t="shared" si="34"/>
        <v>1311</v>
      </c>
      <c r="BP16" s="6">
        <f aca="true" t="shared" si="35" ref="BP16:CQ16">BP53+BP90</f>
        <v>1270</v>
      </c>
      <c r="BQ16" s="6">
        <f t="shared" si="35"/>
        <v>1251</v>
      </c>
      <c r="BR16" s="6">
        <f t="shared" si="35"/>
        <v>1184</v>
      </c>
      <c r="BS16" s="6">
        <f t="shared" si="35"/>
        <v>1074</v>
      </c>
      <c r="BT16" s="6">
        <f t="shared" si="35"/>
        <v>1031</v>
      </c>
      <c r="BU16" s="6">
        <f t="shared" si="35"/>
        <v>1015</v>
      </c>
      <c r="BV16" s="6">
        <f t="shared" si="35"/>
        <v>946</v>
      </c>
      <c r="BW16" s="6">
        <f t="shared" si="35"/>
        <v>986</v>
      </c>
      <c r="BX16" s="6">
        <f t="shared" si="35"/>
        <v>1014</v>
      </c>
      <c r="BY16" s="6">
        <f t="shared" si="35"/>
        <v>1039</v>
      </c>
      <c r="BZ16" s="6">
        <f t="shared" si="35"/>
        <v>1151</v>
      </c>
      <c r="CA16" s="6">
        <f t="shared" si="35"/>
        <v>832</v>
      </c>
      <c r="CB16" s="6">
        <f t="shared" si="35"/>
        <v>792</v>
      </c>
      <c r="CC16" s="6">
        <f t="shared" si="35"/>
        <v>790</v>
      </c>
      <c r="CD16" s="6">
        <f t="shared" si="35"/>
        <v>757</v>
      </c>
      <c r="CE16" s="6">
        <f t="shared" si="35"/>
        <v>669</v>
      </c>
      <c r="CF16" s="6">
        <f t="shared" si="35"/>
        <v>660</v>
      </c>
      <c r="CG16" s="6">
        <f t="shared" si="35"/>
        <v>613</v>
      </c>
      <c r="CH16" s="6">
        <f t="shared" si="35"/>
        <v>594</v>
      </c>
      <c r="CI16" s="6">
        <f t="shared" si="35"/>
        <v>620</v>
      </c>
      <c r="CJ16" s="6">
        <f t="shared" si="35"/>
        <v>531</v>
      </c>
      <c r="CK16" s="6">
        <f t="shared" si="35"/>
        <v>523</v>
      </c>
      <c r="CL16" s="6">
        <f t="shared" si="35"/>
        <v>455</v>
      </c>
      <c r="CM16" s="6">
        <f t="shared" si="35"/>
        <v>423</v>
      </c>
      <c r="CN16" s="6">
        <f t="shared" si="35"/>
        <v>364</v>
      </c>
      <c r="CO16" s="6">
        <f t="shared" si="35"/>
        <v>354</v>
      </c>
      <c r="CP16" s="6">
        <f t="shared" si="35"/>
        <v>300</v>
      </c>
      <c r="CQ16" s="6">
        <f t="shared" si="35"/>
        <v>1358</v>
      </c>
    </row>
    <row r="17" spans="1:95" s="7" customFormat="1" ht="15">
      <c r="A17" s="5" t="s">
        <v>25</v>
      </c>
      <c r="B17" s="6">
        <f aca="true" t="shared" si="36" ref="B17:AG17">B54+B91</f>
        <v>489131</v>
      </c>
      <c r="C17" s="6">
        <f t="shared" si="36"/>
        <v>5134</v>
      </c>
      <c r="D17" s="6">
        <f t="shared" si="36"/>
        <v>5012</v>
      </c>
      <c r="E17" s="6">
        <f t="shared" si="36"/>
        <v>4919</v>
      </c>
      <c r="F17" s="6">
        <f t="shared" si="36"/>
        <v>4856</v>
      </c>
      <c r="G17" s="6">
        <f t="shared" si="36"/>
        <v>4764</v>
      </c>
      <c r="H17" s="6">
        <f t="shared" si="36"/>
        <v>4700</v>
      </c>
      <c r="I17" s="6">
        <f t="shared" si="36"/>
        <v>4622</v>
      </c>
      <c r="J17" s="6">
        <f t="shared" si="36"/>
        <v>4526</v>
      </c>
      <c r="K17" s="6">
        <f t="shared" si="36"/>
        <v>4429</v>
      </c>
      <c r="L17" s="6">
        <f t="shared" si="36"/>
        <v>4342</v>
      </c>
      <c r="M17" s="6">
        <f t="shared" si="36"/>
        <v>4243</v>
      </c>
      <c r="N17" s="6">
        <f t="shared" si="36"/>
        <v>4154</v>
      </c>
      <c r="O17" s="6">
        <f t="shared" si="36"/>
        <v>4084</v>
      </c>
      <c r="P17" s="6">
        <f t="shared" si="36"/>
        <v>4036</v>
      </c>
      <c r="Q17" s="6">
        <f t="shared" si="36"/>
        <v>3994</v>
      </c>
      <c r="R17" s="6">
        <f t="shared" si="36"/>
        <v>3957</v>
      </c>
      <c r="S17" s="6">
        <f t="shared" si="36"/>
        <v>3880</v>
      </c>
      <c r="T17" s="6">
        <f t="shared" si="36"/>
        <v>3909</v>
      </c>
      <c r="U17" s="6">
        <f t="shared" si="36"/>
        <v>4956</v>
      </c>
      <c r="V17" s="6">
        <f t="shared" si="36"/>
        <v>6370</v>
      </c>
      <c r="W17" s="6">
        <f t="shared" si="36"/>
        <v>7352</v>
      </c>
      <c r="X17" s="6">
        <f t="shared" si="36"/>
        <v>7917</v>
      </c>
      <c r="Y17" s="6">
        <f t="shared" si="36"/>
        <v>8276</v>
      </c>
      <c r="Z17" s="6">
        <f t="shared" si="36"/>
        <v>8240</v>
      </c>
      <c r="AA17" s="6">
        <f t="shared" si="36"/>
        <v>8416</v>
      </c>
      <c r="AB17" s="6">
        <f t="shared" si="36"/>
        <v>8412</v>
      </c>
      <c r="AC17" s="6">
        <f t="shared" si="36"/>
        <v>8584</v>
      </c>
      <c r="AD17" s="6">
        <f t="shared" si="36"/>
        <v>8724</v>
      </c>
      <c r="AE17" s="6">
        <f t="shared" si="36"/>
        <v>8858</v>
      </c>
      <c r="AF17" s="6">
        <f t="shared" si="36"/>
        <v>8788</v>
      </c>
      <c r="AG17" s="6">
        <f t="shared" si="36"/>
        <v>8517</v>
      </c>
      <c r="AH17" s="5" t="s">
        <v>25</v>
      </c>
      <c r="AI17" s="6">
        <f aca="true" t="shared" si="37" ref="AI17:BO17">AI54+AI91</f>
        <v>8455</v>
      </c>
      <c r="AJ17" s="6">
        <f t="shared" si="37"/>
        <v>8419</v>
      </c>
      <c r="AK17" s="6">
        <f t="shared" si="37"/>
        <v>8511</v>
      </c>
      <c r="AL17" s="6">
        <f t="shared" si="37"/>
        <v>8381</v>
      </c>
      <c r="AM17" s="6">
        <f t="shared" si="37"/>
        <v>8364</v>
      </c>
      <c r="AN17" s="6">
        <f t="shared" si="37"/>
        <v>7657</v>
      </c>
      <c r="AO17" s="6">
        <f t="shared" si="37"/>
        <v>7702</v>
      </c>
      <c r="AP17" s="6">
        <f t="shared" si="37"/>
        <v>8278</v>
      </c>
      <c r="AQ17" s="6">
        <f t="shared" si="37"/>
        <v>8173</v>
      </c>
      <c r="AR17" s="6">
        <f t="shared" si="37"/>
        <v>8154</v>
      </c>
      <c r="AS17" s="6">
        <f t="shared" si="37"/>
        <v>7181</v>
      </c>
      <c r="AT17" s="6">
        <f t="shared" si="37"/>
        <v>6240</v>
      </c>
      <c r="AU17" s="6">
        <f t="shared" si="37"/>
        <v>5940</v>
      </c>
      <c r="AV17" s="6">
        <f t="shared" si="37"/>
        <v>6211</v>
      </c>
      <c r="AW17" s="6">
        <f t="shared" si="37"/>
        <v>6160</v>
      </c>
      <c r="AX17" s="6">
        <f t="shared" si="37"/>
        <v>6077</v>
      </c>
      <c r="AY17" s="6">
        <f t="shared" si="37"/>
        <v>6076</v>
      </c>
      <c r="AZ17" s="6">
        <f t="shared" si="37"/>
        <v>6278</v>
      </c>
      <c r="BA17" s="6">
        <f t="shared" si="37"/>
        <v>6669</v>
      </c>
      <c r="BB17" s="6">
        <f t="shared" si="37"/>
        <v>6248</v>
      </c>
      <c r="BC17" s="6">
        <f t="shared" si="37"/>
        <v>6202</v>
      </c>
      <c r="BD17" s="6">
        <f t="shared" si="37"/>
        <v>6459</v>
      </c>
      <c r="BE17" s="6">
        <f t="shared" si="37"/>
        <v>6487</v>
      </c>
      <c r="BF17" s="6">
        <f t="shared" si="37"/>
        <v>6180</v>
      </c>
      <c r="BG17" s="6">
        <f t="shared" si="37"/>
        <v>6283</v>
      </c>
      <c r="BH17" s="6">
        <f t="shared" si="37"/>
        <v>6052</v>
      </c>
      <c r="BI17" s="6">
        <f t="shared" si="37"/>
        <v>6199</v>
      </c>
      <c r="BJ17" s="6">
        <f t="shared" si="37"/>
        <v>5878</v>
      </c>
      <c r="BK17" s="6">
        <f t="shared" si="37"/>
        <v>5849</v>
      </c>
      <c r="BL17" s="6">
        <f t="shared" si="37"/>
        <v>5526</v>
      </c>
      <c r="BM17" s="5" t="s">
        <v>25</v>
      </c>
      <c r="BN17" s="6">
        <f t="shared" si="37"/>
        <v>5372</v>
      </c>
      <c r="BO17" s="6">
        <f t="shared" si="37"/>
        <v>5183</v>
      </c>
      <c r="BP17" s="6">
        <f aca="true" t="shared" si="38" ref="BP17:CQ17">BP54+BP91</f>
        <v>5189</v>
      </c>
      <c r="BQ17" s="6">
        <f t="shared" si="38"/>
        <v>4710</v>
      </c>
      <c r="BR17" s="6">
        <f t="shared" si="38"/>
        <v>4506</v>
      </c>
      <c r="BS17" s="6">
        <f t="shared" si="38"/>
        <v>4321</v>
      </c>
      <c r="BT17" s="6">
        <f t="shared" si="38"/>
        <v>4277</v>
      </c>
      <c r="BU17" s="6">
        <f t="shared" si="38"/>
        <v>4109</v>
      </c>
      <c r="BV17" s="6">
        <f t="shared" si="38"/>
        <v>4150</v>
      </c>
      <c r="BW17" s="6">
        <f t="shared" si="38"/>
        <v>4180</v>
      </c>
      <c r="BX17" s="6">
        <f t="shared" si="38"/>
        <v>4283</v>
      </c>
      <c r="BY17" s="6">
        <f t="shared" si="38"/>
        <v>4202</v>
      </c>
      <c r="BZ17" s="6">
        <f t="shared" si="38"/>
        <v>4708</v>
      </c>
      <c r="CA17" s="6">
        <f t="shared" si="38"/>
        <v>3253</v>
      </c>
      <c r="CB17" s="6">
        <f t="shared" si="38"/>
        <v>3029</v>
      </c>
      <c r="CC17" s="6">
        <f t="shared" si="38"/>
        <v>3000</v>
      </c>
      <c r="CD17" s="6">
        <f t="shared" si="38"/>
        <v>2906</v>
      </c>
      <c r="CE17" s="6">
        <f t="shared" si="38"/>
        <v>2571</v>
      </c>
      <c r="CF17" s="6">
        <f t="shared" si="38"/>
        <v>2432</v>
      </c>
      <c r="CG17" s="6">
        <f t="shared" si="38"/>
        <v>2469</v>
      </c>
      <c r="CH17" s="6">
        <f t="shared" si="38"/>
        <v>2376</v>
      </c>
      <c r="CI17" s="6">
        <f t="shared" si="38"/>
        <v>2309</v>
      </c>
      <c r="CJ17" s="6">
        <f t="shared" si="38"/>
        <v>2096</v>
      </c>
      <c r="CK17" s="6">
        <f t="shared" si="38"/>
        <v>2008</v>
      </c>
      <c r="CL17" s="6">
        <f t="shared" si="38"/>
        <v>1810</v>
      </c>
      <c r="CM17" s="6">
        <f t="shared" si="38"/>
        <v>1633</v>
      </c>
      <c r="CN17" s="6">
        <f t="shared" si="38"/>
        <v>1509</v>
      </c>
      <c r="CO17" s="6">
        <f t="shared" si="38"/>
        <v>1341</v>
      </c>
      <c r="CP17" s="6">
        <f t="shared" si="38"/>
        <v>1199</v>
      </c>
      <c r="CQ17" s="6">
        <f t="shared" si="38"/>
        <v>4740</v>
      </c>
    </row>
    <row r="18" spans="1:95" s="7" customFormat="1" ht="15">
      <c r="A18" s="5" t="s">
        <v>30</v>
      </c>
      <c r="B18" s="6">
        <f aca="true" t="shared" si="39" ref="B18:AG18">B55+B92</f>
        <v>23503</v>
      </c>
      <c r="C18" s="6">
        <f t="shared" si="39"/>
        <v>157</v>
      </c>
      <c r="D18" s="6">
        <f t="shared" si="39"/>
        <v>163</v>
      </c>
      <c r="E18" s="6">
        <f t="shared" si="39"/>
        <v>176</v>
      </c>
      <c r="F18" s="6">
        <f t="shared" si="39"/>
        <v>186</v>
      </c>
      <c r="G18" s="6">
        <f t="shared" si="39"/>
        <v>198</v>
      </c>
      <c r="H18" s="6">
        <f t="shared" si="39"/>
        <v>214</v>
      </c>
      <c r="I18" s="6">
        <f t="shared" si="39"/>
        <v>221</v>
      </c>
      <c r="J18" s="6">
        <f t="shared" si="39"/>
        <v>235</v>
      </c>
      <c r="K18" s="6">
        <f t="shared" si="39"/>
        <v>249</v>
      </c>
      <c r="L18" s="6">
        <f t="shared" si="39"/>
        <v>256</v>
      </c>
      <c r="M18" s="6">
        <f t="shared" si="39"/>
        <v>264</v>
      </c>
      <c r="N18" s="6">
        <f t="shared" si="39"/>
        <v>274</v>
      </c>
      <c r="O18" s="6">
        <f t="shared" si="39"/>
        <v>281</v>
      </c>
      <c r="P18" s="6">
        <f t="shared" si="39"/>
        <v>287</v>
      </c>
      <c r="Q18" s="6">
        <f t="shared" si="39"/>
        <v>299</v>
      </c>
      <c r="R18" s="6">
        <f t="shared" si="39"/>
        <v>306</v>
      </c>
      <c r="S18" s="6">
        <f t="shared" si="39"/>
        <v>298</v>
      </c>
      <c r="T18" s="6">
        <f t="shared" si="39"/>
        <v>281</v>
      </c>
      <c r="U18" s="6">
        <f t="shared" si="39"/>
        <v>206</v>
      </c>
      <c r="V18" s="6">
        <f t="shared" si="39"/>
        <v>133</v>
      </c>
      <c r="W18" s="6">
        <f t="shared" si="39"/>
        <v>160</v>
      </c>
      <c r="X18" s="6">
        <f t="shared" si="39"/>
        <v>144</v>
      </c>
      <c r="Y18" s="6">
        <f t="shared" si="39"/>
        <v>139</v>
      </c>
      <c r="Z18" s="6">
        <f t="shared" si="39"/>
        <v>173</v>
      </c>
      <c r="AA18" s="6">
        <f t="shared" si="39"/>
        <v>171</v>
      </c>
      <c r="AB18" s="6">
        <f t="shared" si="39"/>
        <v>133</v>
      </c>
      <c r="AC18" s="6">
        <f t="shared" si="39"/>
        <v>160</v>
      </c>
      <c r="AD18" s="6">
        <f t="shared" si="39"/>
        <v>142</v>
      </c>
      <c r="AE18" s="6">
        <f t="shared" si="39"/>
        <v>195</v>
      </c>
      <c r="AF18" s="6">
        <f t="shared" si="39"/>
        <v>155</v>
      </c>
      <c r="AG18" s="6">
        <f t="shared" si="39"/>
        <v>182</v>
      </c>
      <c r="AH18" s="5" t="s">
        <v>30</v>
      </c>
      <c r="AI18" s="6">
        <f aca="true" t="shared" si="40" ref="AI18:BO18">AI55+AI92</f>
        <v>181</v>
      </c>
      <c r="AJ18" s="6">
        <f t="shared" si="40"/>
        <v>193</v>
      </c>
      <c r="AK18" s="6">
        <f t="shared" si="40"/>
        <v>164</v>
      </c>
      <c r="AL18" s="6">
        <f t="shared" si="40"/>
        <v>197</v>
      </c>
      <c r="AM18" s="6">
        <f t="shared" si="40"/>
        <v>217</v>
      </c>
      <c r="AN18" s="6">
        <f t="shared" si="40"/>
        <v>185</v>
      </c>
      <c r="AO18" s="6">
        <f t="shared" si="40"/>
        <v>173</v>
      </c>
      <c r="AP18" s="6">
        <f t="shared" si="40"/>
        <v>200</v>
      </c>
      <c r="AQ18" s="6">
        <f t="shared" si="40"/>
        <v>254</v>
      </c>
      <c r="AR18" s="6">
        <f t="shared" si="40"/>
        <v>253</v>
      </c>
      <c r="AS18" s="6">
        <f t="shared" si="40"/>
        <v>257</v>
      </c>
      <c r="AT18" s="6">
        <f t="shared" si="40"/>
        <v>220</v>
      </c>
      <c r="AU18" s="6">
        <f t="shared" si="40"/>
        <v>267</v>
      </c>
      <c r="AV18" s="6">
        <f t="shared" si="40"/>
        <v>318</v>
      </c>
      <c r="AW18" s="6">
        <f t="shared" si="40"/>
        <v>285</v>
      </c>
      <c r="AX18" s="6">
        <f t="shared" si="40"/>
        <v>299</v>
      </c>
      <c r="AY18" s="6">
        <f t="shared" si="40"/>
        <v>333</v>
      </c>
      <c r="AZ18" s="6">
        <f t="shared" si="40"/>
        <v>376</v>
      </c>
      <c r="BA18" s="6">
        <f t="shared" si="40"/>
        <v>328</v>
      </c>
      <c r="BB18" s="6">
        <f t="shared" si="40"/>
        <v>362</v>
      </c>
      <c r="BC18" s="6">
        <f t="shared" si="40"/>
        <v>426</v>
      </c>
      <c r="BD18" s="6">
        <f t="shared" si="40"/>
        <v>412</v>
      </c>
      <c r="BE18" s="6">
        <f t="shared" si="40"/>
        <v>404</v>
      </c>
      <c r="BF18" s="6">
        <f t="shared" si="40"/>
        <v>369</v>
      </c>
      <c r="BG18" s="6">
        <f t="shared" si="40"/>
        <v>369</v>
      </c>
      <c r="BH18" s="6">
        <f t="shared" si="40"/>
        <v>406</v>
      </c>
      <c r="BI18" s="6">
        <f t="shared" si="40"/>
        <v>393</v>
      </c>
      <c r="BJ18" s="6">
        <f t="shared" si="40"/>
        <v>415</v>
      </c>
      <c r="BK18" s="6">
        <f t="shared" si="40"/>
        <v>359</v>
      </c>
      <c r="BL18" s="6">
        <f t="shared" si="40"/>
        <v>406</v>
      </c>
      <c r="BM18" s="5" t="s">
        <v>30</v>
      </c>
      <c r="BN18" s="6">
        <f t="shared" si="40"/>
        <v>369</v>
      </c>
      <c r="BO18" s="6">
        <f t="shared" si="40"/>
        <v>362</v>
      </c>
      <c r="BP18" s="6">
        <f aca="true" t="shared" si="41" ref="BP18:CQ18">BP55+BP92</f>
        <v>375</v>
      </c>
      <c r="BQ18" s="6">
        <f t="shared" si="41"/>
        <v>351</v>
      </c>
      <c r="BR18" s="6">
        <f t="shared" si="41"/>
        <v>365</v>
      </c>
      <c r="BS18" s="6">
        <f t="shared" si="41"/>
        <v>339</v>
      </c>
      <c r="BT18" s="6">
        <f t="shared" si="41"/>
        <v>359</v>
      </c>
      <c r="BU18" s="6">
        <f t="shared" si="41"/>
        <v>369</v>
      </c>
      <c r="BV18" s="6">
        <f t="shared" si="41"/>
        <v>336</v>
      </c>
      <c r="BW18" s="6">
        <f t="shared" si="41"/>
        <v>371</v>
      </c>
      <c r="BX18" s="6">
        <f t="shared" si="41"/>
        <v>360</v>
      </c>
      <c r="BY18" s="6">
        <f t="shared" si="41"/>
        <v>343</v>
      </c>
      <c r="BZ18" s="6">
        <f t="shared" si="41"/>
        <v>377</v>
      </c>
      <c r="CA18" s="6">
        <f t="shared" si="41"/>
        <v>297</v>
      </c>
      <c r="CB18" s="6">
        <f t="shared" si="41"/>
        <v>261</v>
      </c>
      <c r="CC18" s="6">
        <f t="shared" si="41"/>
        <v>258</v>
      </c>
      <c r="CD18" s="6">
        <f t="shared" si="41"/>
        <v>263</v>
      </c>
      <c r="CE18" s="6">
        <f t="shared" si="41"/>
        <v>222</v>
      </c>
      <c r="CF18" s="6">
        <f t="shared" si="41"/>
        <v>240</v>
      </c>
      <c r="CG18" s="6">
        <f t="shared" si="41"/>
        <v>220</v>
      </c>
      <c r="CH18" s="6">
        <f t="shared" si="41"/>
        <v>199</v>
      </c>
      <c r="CI18" s="6">
        <f t="shared" si="41"/>
        <v>187</v>
      </c>
      <c r="CJ18" s="6">
        <f t="shared" si="41"/>
        <v>173</v>
      </c>
      <c r="CK18" s="6">
        <f t="shared" si="41"/>
        <v>153</v>
      </c>
      <c r="CL18" s="6">
        <f t="shared" si="41"/>
        <v>146</v>
      </c>
      <c r="CM18" s="6">
        <f t="shared" si="41"/>
        <v>134</v>
      </c>
      <c r="CN18" s="6">
        <f t="shared" si="41"/>
        <v>117</v>
      </c>
      <c r="CO18" s="6">
        <f t="shared" si="41"/>
        <v>92</v>
      </c>
      <c r="CP18" s="6">
        <f t="shared" si="41"/>
        <v>77</v>
      </c>
      <c r="CQ18" s="6">
        <f t="shared" si="41"/>
        <v>329</v>
      </c>
    </row>
    <row r="19" spans="1:95" s="7" customFormat="1" ht="15">
      <c r="A19" s="5" t="s">
        <v>5</v>
      </c>
      <c r="B19" s="6">
        <f aca="true" t="shared" si="42" ref="B19:AG19">B56+B93</f>
        <v>156440</v>
      </c>
      <c r="C19" s="6">
        <f t="shared" si="42"/>
        <v>1545</v>
      </c>
      <c r="D19" s="6">
        <f t="shared" si="42"/>
        <v>1555</v>
      </c>
      <c r="E19" s="6">
        <f t="shared" si="42"/>
        <v>1572</v>
      </c>
      <c r="F19" s="6">
        <f t="shared" si="42"/>
        <v>1596</v>
      </c>
      <c r="G19" s="6">
        <f t="shared" si="42"/>
        <v>1603</v>
      </c>
      <c r="H19" s="6">
        <f t="shared" si="42"/>
        <v>1617</v>
      </c>
      <c r="I19" s="6">
        <f t="shared" si="42"/>
        <v>1627</v>
      </c>
      <c r="J19" s="6">
        <f t="shared" si="42"/>
        <v>1628</v>
      </c>
      <c r="K19" s="6">
        <f t="shared" si="42"/>
        <v>1651</v>
      </c>
      <c r="L19" s="6">
        <f t="shared" si="42"/>
        <v>1667</v>
      </c>
      <c r="M19" s="6">
        <f t="shared" si="42"/>
        <v>1688</v>
      </c>
      <c r="N19" s="6">
        <f t="shared" si="42"/>
        <v>1698</v>
      </c>
      <c r="O19" s="6">
        <f t="shared" si="42"/>
        <v>1713</v>
      </c>
      <c r="P19" s="6">
        <f t="shared" si="42"/>
        <v>1745</v>
      </c>
      <c r="Q19" s="6">
        <f t="shared" si="42"/>
        <v>1772</v>
      </c>
      <c r="R19" s="6">
        <f t="shared" si="42"/>
        <v>1789</v>
      </c>
      <c r="S19" s="6">
        <f t="shared" si="42"/>
        <v>1836</v>
      </c>
      <c r="T19" s="6">
        <f t="shared" si="42"/>
        <v>1869</v>
      </c>
      <c r="U19" s="6">
        <f t="shared" si="42"/>
        <v>1699</v>
      </c>
      <c r="V19" s="6">
        <f t="shared" si="42"/>
        <v>1788</v>
      </c>
      <c r="W19" s="6">
        <f t="shared" si="42"/>
        <v>1758</v>
      </c>
      <c r="X19" s="6">
        <f t="shared" si="42"/>
        <v>1788</v>
      </c>
      <c r="Y19" s="6">
        <f t="shared" si="42"/>
        <v>1792</v>
      </c>
      <c r="Z19" s="6">
        <f t="shared" si="42"/>
        <v>1831</v>
      </c>
      <c r="AA19" s="6">
        <f t="shared" si="42"/>
        <v>1690</v>
      </c>
      <c r="AB19" s="6">
        <f t="shared" si="42"/>
        <v>1770</v>
      </c>
      <c r="AC19" s="6">
        <f t="shared" si="42"/>
        <v>1695</v>
      </c>
      <c r="AD19" s="6">
        <f t="shared" si="42"/>
        <v>1886</v>
      </c>
      <c r="AE19" s="6">
        <f t="shared" si="42"/>
        <v>1829</v>
      </c>
      <c r="AF19" s="6">
        <f t="shared" si="42"/>
        <v>2009</v>
      </c>
      <c r="AG19" s="6">
        <f t="shared" si="42"/>
        <v>1847</v>
      </c>
      <c r="AH19" s="5" t="s">
        <v>5</v>
      </c>
      <c r="AI19" s="6">
        <f aca="true" t="shared" si="43" ref="AI19:BO19">AI56+AI93</f>
        <v>1768</v>
      </c>
      <c r="AJ19" s="6">
        <f t="shared" si="43"/>
        <v>1943</v>
      </c>
      <c r="AK19" s="6">
        <f t="shared" si="43"/>
        <v>1855</v>
      </c>
      <c r="AL19" s="6">
        <f t="shared" si="43"/>
        <v>1884</v>
      </c>
      <c r="AM19" s="6">
        <f t="shared" si="43"/>
        <v>1975</v>
      </c>
      <c r="AN19" s="6">
        <f t="shared" si="43"/>
        <v>1821</v>
      </c>
      <c r="AO19" s="6">
        <f t="shared" si="43"/>
        <v>1816</v>
      </c>
      <c r="AP19" s="6">
        <f t="shared" si="43"/>
        <v>1995</v>
      </c>
      <c r="AQ19" s="6">
        <f t="shared" si="43"/>
        <v>2041</v>
      </c>
      <c r="AR19" s="6">
        <f t="shared" si="43"/>
        <v>2014</v>
      </c>
      <c r="AS19" s="6">
        <f t="shared" si="43"/>
        <v>2004</v>
      </c>
      <c r="AT19" s="6">
        <f t="shared" si="43"/>
        <v>2010</v>
      </c>
      <c r="AU19" s="6">
        <f t="shared" si="43"/>
        <v>1932</v>
      </c>
      <c r="AV19" s="6">
        <f t="shared" si="43"/>
        <v>2059</v>
      </c>
      <c r="AW19" s="6">
        <f t="shared" si="43"/>
        <v>2154</v>
      </c>
      <c r="AX19" s="6">
        <f t="shared" si="43"/>
        <v>2182</v>
      </c>
      <c r="AY19" s="6">
        <f t="shared" si="43"/>
        <v>2294</v>
      </c>
      <c r="AZ19" s="6">
        <f t="shared" si="43"/>
        <v>2376</v>
      </c>
      <c r="BA19" s="6">
        <f t="shared" si="43"/>
        <v>2428</v>
      </c>
      <c r="BB19" s="6">
        <f t="shared" si="43"/>
        <v>2339</v>
      </c>
      <c r="BC19" s="6">
        <f t="shared" si="43"/>
        <v>2455</v>
      </c>
      <c r="BD19" s="6">
        <f t="shared" si="43"/>
        <v>2517</v>
      </c>
      <c r="BE19" s="6">
        <f t="shared" si="43"/>
        <v>2527</v>
      </c>
      <c r="BF19" s="6">
        <f t="shared" si="43"/>
        <v>2392</v>
      </c>
      <c r="BG19" s="6">
        <f t="shared" si="43"/>
        <v>2477</v>
      </c>
      <c r="BH19" s="6">
        <f t="shared" si="43"/>
        <v>2427</v>
      </c>
      <c r="BI19" s="6">
        <f t="shared" si="43"/>
        <v>2319</v>
      </c>
      <c r="BJ19" s="6">
        <f t="shared" si="43"/>
        <v>2286</v>
      </c>
      <c r="BK19" s="6">
        <f t="shared" si="43"/>
        <v>2193</v>
      </c>
      <c r="BL19" s="6">
        <f t="shared" si="43"/>
        <v>2121</v>
      </c>
      <c r="BM19" s="5" t="s">
        <v>5</v>
      </c>
      <c r="BN19" s="6">
        <f t="shared" si="43"/>
        <v>1982</v>
      </c>
      <c r="BO19" s="6">
        <f t="shared" si="43"/>
        <v>1972</v>
      </c>
      <c r="BP19" s="6">
        <f aca="true" t="shared" si="44" ref="BP19:CQ19">BP56+BP93</f>
        <v>1877</v>
      </c>
      <c r="BQ19" s="6">
        <f t="shared" si="44"/>
        <v>1795</v>
      </c>
      <c r="BR19" s="6">
        <f t="shared" si="44"/>
        <v>1677</v>
      </c>
      <c r="BS19" s="6">
        <f t="shared" si="44"/>
        <v>1664</v>
      </c>
      <c r="BT19" s="6">
        <f t="shared" si="44"/>
        <v>1651</v>
      </c>
      <c r="BU19" s="6">
        <f t="shared" si="44"/>
        <v>1624</v>
      </c>
      <c r="BV19" s="6">
        <f t="shared" si="44"/>
        <v>1739</v>
      </c>
      <c r="BW19" s="6">
        <f t="shared" si="44"/>
        <v>1705</v>
      </c>
      <c r="BX19" s="6">
        <f t="shared" si="44"/>
        <v>1676</v>
      </c>
      <c r="BY19" s="6">
        <f t="shared" si="44"/>
        <v>1677</v>
      </c>
      <c r="BZ19" s="6">
        <f t="shared" si="44"/>
        <v>1829</v>
      </c>
      <c r="CA19" s="6">
        <f t="shared" si="44"/>
        <v>1329</v>
      </c>
      <c r="CB19" s="6">
        <f t="shared" si="44"/>
        <v>1290</v>
      </c>
      <c r="CC19" s="6">
        <f t="shared" si="44"/>
        <v>1279</v>
      </c>
      <c r="CD19" s="6">
        <f t="shared" si="44"/>
        <v>1241</v>
      </c>
      <c r="CE19" s="6">
        <f t="shared" si="44"/>
        <v>1103</v>
      </c>
      <c r="CF19" s="6">
        <f t="shared" si="44"/>
        <v>1059</v>
      </c>
      <c r="CG19" s="6">
        <f t="shared" si="44"/>
        <v>987</v>
      </c>
      <c r="CH19" s="6">
        <f t="shared" si="44"/>
        <v>1035</v>
      </c>
      <c r="CI19" s="6">
        <f t="shared" si="44"/>
        <v>911</v>
      </c>
      <c r="CJ19" s="6">
        <f t="shared" si="44"/>
        <v>805</v>
      </c>
      <c r="CK19" s="6">
        <f t="shared" si="44"/>
        <v>713</v>
      </c>
      <c r="CL19" s="6">
        <f t="shared" si="44"/>
        <v>654</v>
      </c>
      <c r="CM19" s="6">
        <f t="shared" si="44"/>
        <v>552</v>
      </c>
      <c r="CN19" s="6">
        <f t="shared" si="44"/>
        <v>475</v>
      </c>
      <c r="CO19" s="6">
        <f t="shared" si="44"/>
        <v>418</v>
      </c>
      <c r="CP19" s="6">
        <f t="shared" si="44"/>
        <v>350</v>
      </c>
      <c r="CQ19" s="6">
        <f t="shared" si="44"/>
        <v>1214</v>
      </c>
    </row>
    <row r="20" spans="1:95" s="7" customFormat="1" ht="23.25" customHeight="1">
      <c r="A20" s="5" t="s">
        <v>8</v>
      </c>
      <c r="B20" s="6">
        <f aca="true" t="shared" si="45" ref="B20:AG20">B57+B94</f>
        <v>380763</v>
      </c>
      <c r="C20" s="6">
        <f t="shared" si="45"/>
        <v>4073</v>
      </c>
      <c r="D20" s="6">
        <f t="shared" si="45"/>
        <v>4108</v>
      </c>
      <c r="E20" s="6">
        <f t="shared" si="45"/>
        <v>4121</v>
      </c>
      <c r="F20" s="6">
        <f t="shared" si="45"/>
        <v>4111</v>
      </c>
      <c r="G20" s="6">
        <f t="shared" si="45"/>
        <v>4113</v>
      </c>
      <c r="H20" s="6">
        <f t="shared" si="45"/>
        <v>4092</v>
      </c>
      <c r="I20" s="6">
        <f t="shared" si="45"/>
        <v>4071</v>
      </c>
      <c r="J20" s="6">
        <f t="shared" si="45"/>
        <v>4055</v>
      </c>
      <c r="K20" s="6">
        <f t="shared" si="45"/>
        <v>4054</v>
      </c>
      <c r="L20" s="6">
        <f t="shared" si="45"/>
        <v>4038</v>
      </c>
      <c r="M20" s="6">
        <f t="shared" si="45"/>
        <v>4018</v>
      </c>
      <c r="N20" s="6">
        <f t="shared" si="45"/>
        <v>4015</v>
      </c>
      <c r="O20" s="6">
        <f t="shared" si="45"/>
        <v>4008</v>
      </c>
      <c r="P20" s="6">
        <f t="shared" si="45"/>
        <v>4026</v>
      </c>
      <c r="Q20" s="6">
        <f t="shared" si="45"/>
        <v>4059</v>
      </c>
      <c r="R20" s="6">
        <f t="shared" si="45"/>
        <v>4074</v>
      </c>
      <c r="S20" s="6">
        <f t="shared" si="45"/>
        <v>4114</v>
      </c>
      <c r="T20" s="6">
        <f t="shared" si="45"/>
        <v>3972</v>
      </c>
      <c r="U20" s="6">
        <f t="shared" si="45"/>
        <v>3924</v>
      </c>
      <c r="V20" s="6">
        <f t="shared" si="45"/>
        <v>4442</v>
      </c>
      <c r="W20" s="6">
        <f t="shared" si="45"/>
        <v>4427</v>
      </c>
      <c r="X20" s="6">
        <f t="shared" si="45"/>
        <v>4702</v>
      </c>
      <c r="Y20" s="6">
        <f t="shared" si="45"/>
        <v>4576</v>
      </c>
      <c r="Z20" s="6">
        <f t="shared" si="45"/>
        <v>4460</v>
      </c>
      <c r="AA20" s="6">
        <f t="shared" si="45"/>
        <v>4374</v>
      </c>
      <c r="AB20" s="6">
        <f t="shared" si="45"/>
        <v>4446</v>
      </c>
      <c r="AC20" s="6">
        <f t="shared" si="45"/>
        <v>4563</v>
      </c>
      <c r="AD20" s="6">
        <f t="shared" si="45"/>
        <v>4649</v>
      </c>
      <c r="AE20" s="6">
        <f t="shared" si="45"/>
        <v>4695</v>
      </c>
      <c r="AF20" s="6">
        <f t="shared" si="45"/>
        <v>4805</v>
      </c>
      <c r="AG20" s="6">
        <f t="shared" si="45"/>
        <v>4813</v>
      </c>
      <c r="AH20" s="5" t="s">
        <v>8</v>
      </c>
      <c r="AI20" s="6">
        <f aca="true" t="shared" si="46" ref="AI20:BO20">AI57+AI94</f>
        <v>4901</v>
      </c>
      <c r="AJ20" s="6">
        <f t="shared" si="46"/>
        <v>5071</v>
      </c>
      <c r="AK20" s="6">
        <f t="shared" si="46"/>
        <v>5057</v>
      </c>
      <c r="AL20" s="6">
        <f t="shared" si="46"/>
        <v>5065</v>
      </c>
      <c r="AM20" s="6">
        <f t="shared" si="46"/>
        <v>4877</v>
      </c>
      <c r="AN20" s="6">
        <f t="shared" si="46"/>
        <v>4672</v>
      </c>
      <c r="AO20" s="6">
        <f t="shared" si="46"/>
        <v>4696</v>
      </c>
      <c r="AP20" s="6">
        <f t="shared" si="46"/>
        <v>4690</v>
      </c>
      <c r="AQ20" s="6">
        <f t="shared" si="46"/>
        <v>4712</v>
      </c>
      <c r="AR20" s="6">
        <f t="shared" si="46"/>
        <v>4789</v>
      </c>
      <c r="AS20" s="6">
        <f t="shared" si="46"/>
        <v>4421</v>
      </c>
      <c r="AT20" s="6">
        <f t="shared" si="46"/>
        <v>4034</v>
      </c>
      <c r="AU20" s="6">
        <f t="shared" si="46"/>
        <v>3958</v>
      </c>
      <c r="AV20" s="6">
        <f t="shared" si="46"/>
        <v>4401</v>
      </c>
      <c r="AW20" s="6">
        <f t="shared" si="46"/>
        <v>4298</v>
      </c>
      <c r="AX20" s="6">
        <f t="shared" si="46"/>
        <v>4310</v>
      </c>
      <c r="AY20" s="6">
        <f t="shared" si="46"/>
        <v>4652</v>
      </c>
      <c r="AZ20" s="6">
        <f t="shared" si="46"/>
        <v>5022</v>
      </c>
      <c r="BA20" s="6">
        <f t="shared" si="46"/>
        <v>5238</v>
      </c>
      <c r="BB20" s="6">
        <f t="shared" si="46"/>
        <v>5278</v>
      </c>
      <c r="BC20" s="6">
        <f t="shared" si="46"/>
        <v>5535</v>
      </c>
      <c r="BD20" s="6">
        <f t="shared" si="46"/>
        <v>5574</v>
      </c>
      <c r="BE20" s="6">
        <f t="shared" si="46"/>
        <v>5582</v>
      </c>
      <c r="BF20" s="6">
        <f t="shared" si="46"/>
        <v>5463</v>
      </c>
      <c r="BG20" s="6">
        <f t="shared" si="46"/>
        <v>5540</v>
      </c>
      <c r="BH20" s="6">
        <f t="shared" si="46"/>
        <v>5462</v>
      </c>
      <c r="BI20" s="6">
        <f t="shared" si="46"/>
        <v>5424</v>
      </c>
      <c r="BJ20" s="6">
        <f t="shared" si="46"/>
        <v>5350</v>
      </c>
      <c r="BK20" s="6">
        <f t="shared" si="46"/>
        <v>5301</v>
      </c>
      <c r="BL20" s="6">
        <f t="shared" si="46"/>
        <v>5122</v>
      </c>
      <c r="BM20" s="5" t="s">
        <v>8</v>
      </c>
      <c r="BN20" s="6">
        <f t="shared" si="46"/>
        <v>5001</v>
      </c>
      <c r="BO20" s="6">
        <f t="shared" si="46"/>
        <v>4917</v>
      </c>
      <c r="BP20" s="6">
        <f aca="true" t="shared" si="47" ref="BP20:CQ20">BP57+BP94</f>
        <v>4710</v>
      </c>
      <c r="BQ20" s="6">
        <f t="shared" si="47"/>
        <v>4632</v>
      </c>
      <c r="BR20" s="6">
        <f t="shared" si="47"/>
        <v>4458</v>
      </c>
      <c r="BS20" s="6">
        <f t="shared" si="47"/>
        <v>4439</v>
      </c>
      <c r="BT20" s="6">
        <f t="shared" si="47"/>
        <v>4192</v>
      </c>
      <c r="BU20" s="6">
        <f t="shared" si="47"/>
        <v>4128</v>
      </c>
      <c r="BV20" s="6">
        <f t="shared" si="47"/>
        <v>4206</v>
      </c>
      <c r="BW20" s="6">
        <f t="shared" si="47"/>
        <v>4221</v>
      </c>
      <c r="BX20" s="6">
        <f t="shared" si="47"/>
        <v>4382</v>
      </c>
      <c r="BY20" s="6">
        <f t="shared" si="47"/>
        <v>4501</v>
      </c>
      <c r="BZ20" s="6">
        <f t="shared" si="47"/>
        <v>4829</v>
      </c>
      <c r="CA20" s="6">
        <f t="shared" si="47"/>
        <v>3696</v>
      </c>
      <c r="CB20" s="6">
        <f t="shared" si="47"/>
        <v>3509</v>
      </c>
      <c r="CC20" s="6">
        <f t="shared" si="47"/>
        <v>3502</v>
      </c>
      <c r="CD20" s="6">
        <f t="shared" si="47"/>
        <v>3183</v>
      </c>
      <c r="CE20" s="6">
        <f t="shared" si="47"/>
        <v>2935</v>
      </c>
      <c r="CF20" s="6">
        <f t="shared" si="47"/>
        <v>2585</v>
      </c>
      <c r="CG20" s="6">
        <f t="shared" si="47"/>
        <v>2559</v>
      </c>
      <c r="CH20" s="6">
        <f t="shared" si="47"/>
        <v>2449</v>
      </c>
      <c r="CI20" s="6">
        <f t="shared" si="47"/>
        <v>2203</v>
      </c>
      <c r="CJ20" s="6">
        <f t="shared" si="47"/>
        <v>2123</v>
      </c>
      <c r="CK20" s="6">
        <f t="shared" si="47"/>
        <v>1965</v>
      </c>
      <c r="CL20" s="6">
        <f t="shared" si="47"/>
        <v>1736</v>
      </c>
      <c r="CM20" s="6">
        <f t="shared" si="47"/>
        <v>1528</v>
      </c>
      <c r="CN20" s="6">
        <f t="shared" si="47"/>
        <v>1335</v>
      </c>
      <c r="CO20" s="6">
        <f t="shared" si="47"/>
        <v>1170</v>
      </c>
      <c r="CP20" s="6">
        <f t="shared" si="47"/>
        <v>1018</v>
      </c>
      <c r="CQ20" s="6">
        <f t="shared" si="47"/>
        <v>4158</v>
      </c>
    </row>
    <row r="21" spans="1:95" s="7" customFormat="1" ht="15">
      <c r="A21" s="5" t="s">
        <v>27</v>
      </c>
      <c r="B21" s="6">
        <f aca="true" t="shared" si="48" ref="B21:AG21">B58+B95</f>
        <v>558053</v>
      </c>
      <c r="C21" s="6">
        <f t="shared" si="48"/>
        <v>6136</v>
      </c>
      <c r="D21" s="6">
        <f t="shared" si="48"/>
        <v>6027</v>
      </c>
      <c r="E21" s="6">
        <f t="shared" si="48"/>
        <v>5933</v>
      </c>
      <c r="F21" s="6">
        <f t="shared" si="48"/>
        <v>5849</v>
      </c>
      <c r="G21" s="6">
        <f t="shared" si="48"/>
        <v>5779</v>
      </c>
      <c r="H21" s="6">
        <f t="shared" si="48"/>
        <v>5722</v>
      </c>
      <c r="I21" s="6">
        <f t="shared" si="48"/>
        <v>5672</v>
      </c>
      <c r="J21" s="6">
        <f t="shared" si="48"/>
        <v>5609</v>
      </c>
      <c r="K21" s="6">
        <f t="shared" si="48"/>
        <v>5534</v>
      </c>
      <c r="L21" s="6">
        <f t="shared" si="48"/>
        <v>5458</v>
      </c>
      <c r="M21" s="6">
        <f t="shared" si="48"/>
        <v>5386</v>
      </c>
      <c r="N21" s="6">
        <f t="shared" si="48"/>
        <v>5309</v>
      </c>
      <c r="O21" s="6">
        <f t="shared" si="48"/>
        <v>5260</v>
      </c>
      <c r="P21" s="6">
        <f t="shared" si="48"/>
        <v>5221</v>
      </c>
      <c r="Q21" s="6">
        <f t="shared" si="48"/>
        <v>5235</v>
      </c>
      <c r="R21" s="6">
        <f t="shared" si="48"/>
        <v>5213</v>
      </c>
      <c r="S21" s="6">
        <f t="shared" si="48"/>
        <v>5105</v>
      </c>
      <c r="T21" s="6">
        <f t="shared" si="48"/>
        <v>5117</v>
      </c>
      <c r="U21" s="6">
        <f t="shared" si="48"/>
        <v>6191</v>
      </c>
      <c r="V21" s="6">
        <f t="shared" si="48"/>
        <v>7406</v>
      </c>
      <c r="W21" s="6">
        <f t="shared" si="48"/>
        <v>7904</v>
      </c>
      <c r="X21" s="6">
        <f t="shared" si="48"/>
        <v>8205</v>
      </c>
      <c r="Y21" s="6">
        <f t="shared" si="48"/>
        <v>8584</v>
      </c>
      <c r="Z21" s="6">
        <f t="shared" si="48"/>
        <v>8974</v>
      </c>
      <c r="AA21" s="6">
        <f t="shared" si="48"/>
        <v>8851</v>
      </c>
      <c r="AB21" s="6">
        <f t="shared" si="48"/>
        <v>9106</v>
      </c>
      <c r="AC21" s="6">
        <f t="shared" si="48"/>
        <v>9254</v>
      </c>
      <c r="AD21" s="6">
        <f t="shared" si="48"/>
        <v>9634</v>
      </c>
      <c r="AE21" s="6">
        <f t="shared" si="48"/>
        <v>9982</v>
      </c>
      <c r="AF21" s="6">
        <f t="shared" si="48"/>
        <v>9733</v>
      </c>
      <c r="AG21" s="6">
        <f t="shared" si="48"/>
        <v>9566</v>
      </c>
      <c r="AH21" s="5" t="s">
        <v>27</v>
      </c>
      <c r="AI21" s="6">
        <f aca="true" t="shared" si="49" ref="AI21:BO21">AI58+AI95</f>
        <v>9550</v>
      </c>
      <c r="AJ21" s="6">
        <f t="shared" si="49"/>
        <v>9888</v>
      </c>
      <c r="AK21" s="6">
        <f t="shared" si="49"/>
        <v>9885</v>
      </c>
      <c r="AL21" s="6">
        <f t="shared" si="49"/>
        <v>9663</v>
      </c>
      <c r="AM21" s="6">
        <f t="shared" si="49"/>
        <v>9641</v>
      </c>
      <c r="AN21" s="6">
        <f t="shared" si="49"/>
        <v>8823</v>
      </c>
      <c r="AO21" s="6">
        <f t="shared" si="49"/>
        <v>8953</v>
      </c>
      <c r="AP21" s="6">
        <f t="shared" si="49"/>
        <v>8600</v>
      </c>
      <c r="AQ21" s="6">
        <f t="shared" si="49"/>
        <v>8806</v>
      </c>
      <c r="AR21" s="6">
        <f t="shared" si="49"/>
        <v>8561</v>
      </c>
      <c r="AS21" s="6">
        <f t="shared" si="49"/>
        <v>7750</v>
      </c>
      <c r="AT21" s="6">
        <f t="shared" si="49"/>
        <v>6866</v>
      </c>
      <c r="AU21" s="6">
        <f t="shared" si="49"/>
        <v>6366</v>
      </c>
      <c r="AV21" s="6">
        <f t="shared" si="49"/>
        <v>6798</v>
      </c>
      <c r="AW21" s="6">
        <f t="shared" si="49"/>
        <v>6709</v>
      </c>
      <c r="AX21" s="6">
        <f t="shared" si="49"/>
        <v>6441</v>
      </c>
      <c r="AY21" s="6">
        <f t="shared" si="49"/>
        <v>7046</v>
      </c>
      <c r="AZ21" s="6">
        <f t="shared" si="49"/>
        <v>7307</v>
      </c>
      <c r="BA21" s="6">
        <f t="shared" si="49"/>
        <v>7640</v>
      </c>
      <c r="BB21" s="6">
        <f t="shared" si="49"/>
        <v>7294</v>
      </c>
      <c r="BC21" s="6">
        <f t="shared" si="49"/>
        <v>7529</v>
      </c>
      <c r="BD21" s="6">
        <f t="shared" si="49"/>
        <v>7581</v>
      </c>
      <c r="BE21" s="6">
        <f t="shared" si="49"/>
        <v>7492</v>
      </c>
      <c r="BF21" s="6">
        <f t="shared" si="49"/>
        <v>7724</v>
      </c>
      <c r="BG21" s="6">
        <f t="shared" si="49"/>
        <v>7769</v>
      </c>
      <c r="BH21" s="6">
        <f t="shared" si="49"/>
        <v>7957</v>
      </c>
      <c r="BI21" s="6">
        <f t="shared" si="49"/>
        <v>7732</v>
      </c>
      <c r="BJ21" s="6">
        <f t="shared" si="49"/>
        <v>7718</v>
      </c>
      <c r="BK21" s="6">
        <f t="shared" si="49"/>
        <v>7412</v>
      </c>
      <c r="BL21" s="6">
        <f t="shared" si="49"/>
        <v>6993</v>
      </c>
      <c r="BM21" s="5" t="s">
        <v>27</v>
      </c>
      <c r="BN21" s="6">
        <f t="shared" si="49"/>
        <v>6864</v>
      </c>
      <c r="BO21" s="6">
        <f t="shared" si="49"/>
        <v>6299</v>
      </c>
      <c r="BP21" s="6">
        <f aca="true" t="shared" si="50" ref="BP21:CQ21">BP58+BP95</f>
        <v>6253</v>
      </c>
      <c r="BQ21" s="6">
        <f t="shared" si="50"/>
        <v>5969</v>
      </c>
      <c r="BR21" s="6">
        <f t="shared" si="50"/>
        <v>5565</v>
      </c>
      <c r="BS21" s="6">
        <f t="shared" si="50"/>
        <v>5168</v>
      </c>
      <c r="BT21" s="6">
        <f t="shared" si="50"/>
        <v>4912</v>
      </c>
      <c r="BU21" s="6">
        <f t="shared" si="50"/>
        <v>4498</v>
      </c>
      <c r="BV21" s="6">
        <f t="shared" si="50"/>
        <v>4300</v>
      </c>
      <c r="BW21" s="6">
        <f t="shared" si="50"/>
        <v>4247</v>
      </c>
      <c r="BX21" s="6">
        <f t="shared" si="50"/>
        <v>4179</v>
      </c>
      <c r="BY21" s="6">
        <f t="shared" si="50"/>
        <v>4310</v>
      </c>
      <c r="BZ21" s="6">
        <f t="shared" si="50"/>
        <v>4350</v>
      </c>
      <c r="CA21" s="6">
        <f t="shared" si="50"/>
        <v>3373</v>
      </c>
      <c r="CB21" s="6">
        <f t="shared" si="50"/>
        <v>3165</v>
      </c>
      <c r="CC21" s="6">
        <f t="shared" si="50"/>
        <v>3150</v>
      </c>
      <c r="CD21" s="6">
        <f t="shared" si="50"/>
        <v>3118</v>
      </c>
      <c r="CE21" s="6">
        <f t="shared" si="50"/>
        <v>2756</v>
      </c>
      <c r="CF21" s="6">
        <f t="shared" si="50"/>
        <v>2666</v>
      </c>
      <c r="CG21" s="6">
        <f t="shared" si="50"/>
        <v>2625</v>
      </c>
      <c r="CH21" s="6">
        <f t="shared" si="50"/>
        <v>2528</v>
      </c>
      <c r="CI21" s="6">
        <f t="shared" si="50"/>
        <v>2414</v>
      </c>
      <c r="CJ21" s="6">
        <f t="shared" si="50"/>
        <v>2206</v>
      </c>
      <c r="CK21" s="6">
        <f t="shared" si="50"/>
        <v>1987</v>
      </c>
      <c r="CL21" s="6">
        <f t="shared" si="50"/>
        <v>1914</v>
      </c>
      <c r="CM21" s="6">
        <f t="shared" si="50"/>
        <v>1567</v>
      </c>
      <c r="CN21" s="6">
        <f t="shared" si="50"/>
        <v>1321</v>
      </c>
      <c r="CO21" s="6">
        <f t="shared" si="50"/>
        <v>1229</v>
      </c>
      <c r="CP21" s="6">
        <f t="shared" si="50"/>
        <v>965</v>
      </c>
      <c r="CQ21" s="6">
        <f t="shared" si="50"/>
        <v>2706</v>
      </c>
    </row>
    <row r="22" spans="1:95" s="7" customFormat="1" ht="15">
      <c r="A22" s="5" t="s">
        <v>12</v>
      </c>
      <c r="B22" s="6">
        <f aca="true" t="shared" si="51" ref="B22:AG22">B59+B96</f>
        <v>218862</v>
      </c>
      <c r="C22" s="6">
        <f t="shared" si="51"/>
        <v>2032</v>
      </c>
      <c r="D22" s="6">
        <f t="shared" si="51"/>
        <v>2038</v>
      </c>
      <c r="E22" s="6">
        <f t="shared" si="51"/>
        <v>2062</v>
      </c>
      <c r="F22" s="6">
        <f t="shared" si="51"/>
        <v>2067</v>
      </c>
      <c r="G22" s="6">
        <f t="shared" si="51"/>
        <v>2070</v>
      </c>
      <c r="H22" s="6">
        <f t="shared" si="51"/>
        <v>2085</v>
      </c>
      <c r="I22" s="6">
        <f t="shared" si="51"/>
        <v>2118</v>
      </c>
      <c r="J22" s="6">
        <f t="shared" si="51"/>
        <v>2149</v>
      </c>
      <c r="K22" s="6">
        <f t="shared" si="51"/>
        <v>2166</v>
      </c>
      <c r="L22" s="6">
        <f t="shared" si="51"/>
        <v>2190</v>
      </c>
      <c r="M22" s="6">
        <f t="shared" si="51"/>
        <v>2208</v>
      </c>
      <c r="N22" s="6">
        <f t="shared" si="51"/>
        <v>2227</v>
      </c>
      <c r="O22" s="6">
        <f t="shared" si="51"/>
        <v>2265</v>
      </c>
      <c r="P22" s="6">
        <f t="shared" si="51"/>
        <v>2305</v>
      </c>
      <c r="Q22" s="6">
        <f t="shared" si="51"/>
        <v>2346</v>
      </c>
      <c r="R22" s="6">
        <f t="shared" si="51"/>
        <v>2377</v>
      </c>
      <c r="S22" s="6">
        <f t="shared" si="51"/>
        <v>2370</v>
      </c>
      <c r="T22" s="6">
        <f t="shared" si="51"/>
        <v>2230</v>
      </c>
      <c r="U22" s="6">
        <f t="shared" si="51"/>
        <v>1890</v>
      </c>
      <c r="V22" s="6">
        <f t="shared" si="51"/>
        <v>1764</v>
      </c>
      <c r="W22" s="6">
        <f t="shared" si="51"/>
        <v>1612</v>
      </c>
      <c r="X22" s="6">
        <f t="shared" si="51"/>
        <v>1874</v>
      </c>
      <c r="Y22" s="6">
        <f t="shared" si="51"/>
        <v>1959</v>
      </c>
      <c r="Z22" s="6">
        <f t="shared" si="51"/>
        <v>2000</v>
      </c>
      <c r="AA22" s="6">
        <f t="shared" si="51"/>
        <v>2025</v>
      </c>
      <c r="AB22" s="6">
        <f t="shared" si="51"/>
        <v>2035</v>
      </c>
      <c r="AC22" s="6">
        <f t="shared" si="51"/>
        <v>2083</v>
      </c>
      <c r="AD22" s="6">
        <f t="shared" si="51"/>
        <v>2171</v>
      </c>
      <c r="AE22" s="6">
        <f t="shared" si="51"/>
        <v>2265</v>
      </c>
      <c r="AF22" s="6">
        <f t="shared" si="51"/>
        <v>2269</v>
      </c>
      <c r="AG22" s="6">
        <f t="shared" si="51"/>
        <v>2213</v>
      </c>
      <c r="AH22" s="5" t="s">
        <v>12</v>
      </c>
      <c r="AI22" s="6">
        <f aca="true" t="shared" si="52" ref="AI22:BO22">AI59+AI96</f>
        <v>2223</v>
      </c>
      <c r="AJ22" s="6">
        <f t="shared" si="52"/>
        <v>2275</v>
      </c>
      <c r="AK22" s="6">
        <f t="shared" si="52"/>
        <v>2369</v>
      </c>
      <c r="AL22" s="6">
        <f t="shared" si="52"/>
        <v>2331</v>
      </c>
      <c r="AM22" s="6">
        <f t="shared" si="52"/>
        <v>2374</v>
      </c>
      <c r="AN22" s="6">
        <f t="shared" si="52"/>
        <v>2206</v>
      </c>
      <c r="AO22" s="6">
        <f t="shared" si="52"/>
        <v>2028</v>
      </c>
      <c r="AP22" s="6">
        <f t="shared" si="52"/>
        <v>2141</v>
      </c>
      <c r="AQ22" s="6">
        <f t="shared" si="52"/>
        <v>2475</v>
      </c>
      <c r="AR22" s="6">
        <f t="shared" si="52"/>
        <v>2415</v>
      </c>
      <c r="AS22" s="6">
        <f t="shared" si="52"/>
        <v>2441</v>
      </c>
      <c r="AT22" s="6">
        <f t="shared" si="52"/>
        <v>2282</v>
      </c>
      <c r="AU22" s="6">
        <f t="shared" si="52"/>
        <v>2301</v>
      </c>
      <c r="AV22" s="6">
        <f t="shared" si="52"/>
        <v>2521</v>
      </c>
      <c r="AW22" s="6">
        <f t="shared" si="52"/>
        <v>2587</v>
      </c>
      <c r="AX22" s="6">
        <f t="shared" si="52"/>
        <v>2603</v>
      </c>
      <c r="AY22" s="6">
        <f t="shared" si="52"/>
        <v>2848</v>
      </c>
      <c r="AZ22" s="6">
        <f t="shared" si="52"/>
        <v>3015</v>
      </c>
      <c r="BA22" s="6">
        <f t="shared" si="52"/>
        <v>3141</v>
      </c>
      <c r="BB22" s="6">
        <f t="shared" si="52"/>
        <v>3210</v>
      </c>
      <c r="BC22" s="6">
        <f t="shared" si="52"/>
        <v>3219</v>
      </c>
      <c r="BD22" s="6">
        <f t="shared" si="52"/>
        <v>3404</v>
      </c>
      <c r="BE22" s="6">
        <f t="shared" si="52"/>
        <v>3570</v>
      </c>
      <c r="BF22" s="6">
        <f t="shared" si="52"/>
        <v>3572</v>
      </c>
      <c r="BG22" s="6">
        <f t="shared" si="52"/>
        <v>3778</v>
      </c>
      <c r="BH22" s="6">
        <f t="shared" si="52"/>
        <v>3799</v>
      </c>
      <c r="BI22" s="6">
        <f t="shared" si="52"/>
        <v>3668</v>
      </c>
      <c r="BJ22" s="6">
        <f t="shared" si="52"/>
        <v>3503</v>
      </c>
      <c r="BK22" s="6">
        <f t="shared" si="52"/>
        <v>3625</v>
      </c>
      <c r="BL22" s="6">
        <f t="shared" si="52"/>
        <v>3525</v>
      </c>
      <c r="BM22" s="5" t="s">
        <v>12</v>
      </c>
      <c r="BN22" s="6">
        <f t="shared" si="52"/>
        <v>3418</v>
      </c>
      <c r="BO22" s="6">
        <f t="shared" si="52"/>
        <v>3387</v>
      </c>
      <c r="BP22" s="6">
        <f aca="true" t="shared" si="53" ref="BP22:CQ22">BP59+BP96</f>
        <v>3262</v>
      </c>
      <c r="BQ22" s="6">
        <f t="shared" si="53"/>
        <v>3204</v>
      </c>
      <c r="BR22" s="6">
        <f t="shared" si="53"/>
        <v>3126</v>
      </c>
      <c r="BS22" s="6">
        <f t="shared" si="53"/>
        <v>3111</v>
      </c>
      <c r="BT22" s="6">
        <f t="shared" si="53"/>
        <v>3104</v>
      </c>
      <c r="BU22" s="6">
        <f t="shared" si="53"/>
        <v>2998</v>
      </c>
      <c r="BV22" s="6">
        <f t="shared" si="53"/>
        <v>2961</v>
      </c>
      <c r="BW22" s="6">
        <f t="shared" si="53"/>
        <v>2888</v>
      </c>
      <c r="BX22" s="6">
        <f t="shared" si="53"/>
        <v>2954</v>
      </c>
      <c r="BY22" s="6">
        <f t="shared" si="53"/>
        <v>3003</v>
      </c>
      <c r="BZ22" s="6">
        <f t="shared" si="53"/>
        <v>2911</v>
      </c>
      <c r="CA22" s="6">
        <f t="shared" si="53"/>
        <v>2361</v>
      </c>
      <c r="CB22" s="6">
        <f t="shared" si="53"/>
        <v>2226</v>
      </c>
      <c r="CC22" s="6">
        <f t="shared" si="53"/>
        <v>2269</v>
      </c>
      <c r="CD22" s="6">
        <f t="shared" si="53"/>
        <v>2175</v>
      </c>
      <c r="CE22" s="6">
        <f t="shared" si="53"/>
        <v>1983</v>
      </c>
      <c r="CF22" s="6">
        <f t="shared" si="53"/>
        <v>1741</v>
      </c>
      <c r="CG22" s="6">
        <f t="shared" si="53"/>
        <v>1779</v>
      </c>
      <c r="CH22" s="6">
        <f t="shared" si="53"/>
        <v>1593</v>
      </c>
      <c r="CI22" s="6">
        <f t="shared" si="53"/>
        <v>1541</v>
      </c>
      <c r="CJ22" s="6">
        <f t="shared" si="53"/>
        <v>1358</v>
      </c>
      <c r="CK22" s="6">
        <f t="shared" si="53"/>
        <v>1276</v>
      </c>
      <c r="CL22" s="6">
        <f t="shared" si="53"/>
        <v>1128</v>
      </c>
      <c r="CM22" s="6">
        <f t="shared" si="53"/>
        <v>1016</v>
      </c>
      <c r="CN22" s="6">
        <f t="shared" si="53"/>
        <v>894</v>
      </c>
      <c r="CO22" s="6">
        <f t="shared" si="53"/>
        <v>814</v>
      </c>
      <c r="CP22" s="6">
        <f t="shared" si="53"/>
        <v>713</v>
      </c>
      <c r="CQ22" s="6">
        <f t="shared" si="53"/>
        <v>2754</v>
      </c>
    </row>
    <row r="23" spans="1:95" s="7" customFormat="1" ht="15">
      <c r="A23" s="5" t="s">
        <v>17</v>
      </c>
      <c r="B23" s="6">
        <f aca="true" t="shared" si="54" ref="B23:AG23">B60+B97</f>
        <v>73699</v>
      </c>
      <c r="C23" s="6">
        <f t="shared" si="54"/>
        <v>656</v>
      </c>
      <c r="D23" s="6">
        <f t="shared" si="54"/>
        <v>677</v>
      </c>
      <c r="E23" s="6">
        <f t="shared" si="54"/>
        <v>675</v>
      </c>
      <c r="F23" s="6">
        <f t="shared" si="54"/>
        <v>676</v>
      </c>
      <c r="G23" s="6">
        <f t="shared" si="54"/>
        <v>697</v>
      </c>
      <c r="H23" s="6">
        <f t="shared" si="54"/>
        <v>688</v>
      </c>
      <c r="I23" s="6">
        <f t="shared" si="54"/>
        <v>710</v>
      </c>
      <c r="J23" s="6">
        <f t="shared" si="54"/>
        <v>711</v>
      </c>
      <c r="K23" s="6">
        <f t="shared" si="54"/>
        <v>725</v>
      </c>
      <c r="L23" s="6">
        <f t="shared" si="54"/>
        <v>731</v>
      </c>
      <c r="M23" s="6">
        <f t="shared" si="54"/>
        <v>744</v>
      </c>
      <c r="N23" s="6">
        <f t="shared" si="54"/>
        <v>751</v>
      </c>
      <c r="O23" s="6">
        <f t="shared" si="54"/>
        <v>772</v>
      </c>
      <c r="P23" s="6">
        <f t="shared" si="54"/>
        <v>795</v>
      </c>
      <c r="Q23" s="6">
        <f t="shared" si="54"/>
        <v>820</v>
      </c>
      <c r="R23" s="6">
        <f t="shared" si="54"/>
        <v>843</v>
      </c>
      <c r="S23" s="6">
        <f t="shared" si="54"/>
        <v>854</v>
      </c>
      <c r="T23" s="6">
        <f t="shared" si="54"/>
        <v>825</v>
      </c>
      <c r="U23" s="6">
        <f t="shared" si="54"/>
        <v>746</v>
      </c>
      <c r="V23" s="6">
        <f t="shared" si="54"/>
        <v>788</v>
      </c>
      <c r="W23" s="6">
        <f t="shared" si="54"/>
        <v>770</v>
      </c>
      <c r="X23" s="6">
        <f t="shared" si="54"/>
        <v>821</v>
      </c>
      <c r="Y23" s="6">
        <f t="shared" si="54"/>
        <v>835</v>
      </c>
      <c r="Z23" s="6">
        <f t="shared" si="54"/>
        <v>867</v>
      </c>
      <c r="AA23" s="6">
        <f t="shared" si="54"/>
        <v>863</v>
      </c>
      <c r="AB23" s="6">
        <f t="shared" si="54"/>
        <v>815</v>
      </c>
      <c r="AC23" s="6">
        <f t="shared" si="54"/>
        <v>800</v>
      </c>
      <c r="AD23" s="6">
        <f t="shared" si="54"/>
        <v>761</v>
      </c>
      <c r="AE23" s="6">
        <f t="shared" si="54"/>
        <v>849</v>
      </c>
      <c r="AF23" s="6">
        <f t="shared" si="54"/>
        <v>834</v>
      </c>
      <c r="AG23" s="6">
        <f t="shared" si="54"/>
        <v>801</v>
      </c>
      <c r="AH23" s="5" t="s">
        <v>17</v>
      </c>
      <c r="AI23" s="6">
        <f aca="true" t="shared" si="55" ref="AI23:BO23">AI60+AI97</f>
        <v>760</v>
      </c>
      <c r="AJ23" s="6">
        <f t="shared" si="55"/>
        <v>824</v>
      </c>
      <c r="AK23" s="6">
        <f t="shared" si="55"/>
        <v>776</v>
      </c>
      <c r="AL23" s="6">
        <f t="shared" si="55"/>
        <v>858</v>
      </c>
      <c r="AM23" s="6">
        <f t="shared" si="55"/>
        <v>881</v>
      </c>
      <c r="AN23" s="6">
        <f t="shared" si="55"/>
        <v>777</v>
      </c>
      <c r="AO23" s="6">
        <f t="shared" si="55"/>
        <v>766</v>
      </c>
      <c r="AP23" s="6">
        <f t="shared" si="55"/>
        <v>773</v>
      </c>
      <c r="AQ23" s="6">
        <f t="shared" si="55"/>
        <v>805</v>
      </c>
      <c r="AR23" s="6">
        <f t="shared" si="55"/>
        <v>841</v>
      </c>
      <c r="AS23" s="6">
        <f t="shared" si="55"/>
        <v>753</v>
      </c>
      <c r="AT23" s="6">
        <f t="shared" si="55"/>
        <v>708</v>
      </c>
      <c r="AU23" s="6">
        <f t="shared" si="55"/>
        <v>694</v>
      </c>
      <c r="AV23" s="6">
        <f t="shared" si="55"/>
        <v>741</v>
      </c>
      <c r="AW23" s="6">
        <f t="shared" si="55"/>
        <v>822</v>
      </c>
      <c r="AX23" s="6">
        <f t="shared" si="55"/>
        <v>819</v>
      </c>
      <c r="AY23" s="6">
        <f t="shared" si="55"/>
        <v>958</v>
      </c>
      <c r="AZ23" s="6">
        <f t="shared" si="55"/>
        <v>1011</v>
      </c>
      <c r="BA23" s="6">
        <f t="shared" si="55"/>
        <v>1017</v>
      </c>
      <c r="BB23" s="6">
        <f t="shared" si="55"/>
        <v>1036</v>
      </c>
      <c r="BC23" s="6">
        <f t="shared" si="55"/>
        <v>1083</v>
      </c>
      <c r="BD23" s="6">
        <f t="shared" si="55"/>
        <v>1180</v>
      </c>
      <c r="BE23" s="6">
        <f t="shared" si="55"/>
        <v>1260</v>
      </c>
      <c r="BF23" s="6">
        <f t="shared" si="55"/>
        <v>1240</v>
      </c>
      <c r="BG23" s="6">
        <f t="shared" si="55"/>
        <v>1226</v>
      </c>
      <c r="BH23" s="6">
        <f t="shared" si="55"/>
        <v>1273</v>
      </c>
      <c r="BI23" s="6">
        <f t="shared" si="55"/>
        <v>1332</v>
      </c>
      <c r="BJ23" s="6">
        <f t="shared" si="55"/>
        <v>1281</v>
      </c>
      <c r="BK23" s="6">
        <f t="shared" si="55"/>
        <v>1197</v>
      </c>
      <c r="BL23" s="6">
        <f t="shared" si="55"/>
        <v>1185</v>
      </c>
      <c r="BM23" s="5" t="s">
        <v>17</v>
      </c>
      <c r="BN23" s="6">
        <f t="shared" si="55"/>
        <v>1131</v>
      </c>
      <c r="BO23" s="6">
        <f t="shared" si="55"/>
        <v>1060</v>
      </c>
      <c r="BP23" s="6">
        <f aca="true" t="shared" si="56" ref="BP23:CQ23">BP60+BP97</f>
        <v>1102</v>
      </c>
      <c r="BQ23" s="6">
        <f t="shared" si="56"/>
        <v>1037</v>
      </c>
      <c r="BR23" s="6">
        <f t="shared" si="56"/>
        <v>980</v>
      </c>
      <c r="BS23" s="6">
        <f t="shared" si="56"/>
        <v>941</v>
      </c>
      <c r="BT23" s="6">
        <f t="shared" si="56"/>
        <v>903</v>
      </c>
      <c r="BU23" s="6">
        <f t="shared" si="56"/>
        <v>876</v>
      </c>
      <c r="BV23" s="6">
        <f t="shared" si="56"/>
        <v>999</v>
      </c>
      <c r="BW23" s="6">
        <f t="shared" si="56"/>
        <v>906</v>
      </c>
      <c r="BX23" s="6">
        <f t="shared" si="56"/>
        <v>876</v>
      </c>
      <c r="BY23" s="6">
        <f t="shared" si="56"/>
        <v>916</v>
      </c>
      <c r="BZ23" s="6">
        <f t="shared" si="56"/>
        <v>954</v>
      </c>
      <c r="CA23" s="6">
        <f t="shared" si="56"/>
        <v>795</v>
      </c>
      <c r="CB23" s="6">
        <f t="shared" si="56"/>
        <v>683</v>
      </c>
      <c r="CC23" s="6">
        <f t="shared" si="56"/>
        <v>736</v>
      </c>
      <c r="CD23" s="6">
        <f t="shared" si="56"/>
        <v>685</v>
      </c>
      <c r="CE23" s="6">
        <f t="shared" si="56"/>
        <v>576</v>
      </c>
      <c r="CF23" s="6">
        <f t="shared" si="56"/>
        <v>563</v>
      </c>
      <c r="CG23" s="6">
        <f t="shared" si="56"/>
        <v>538</v>
      </c>
      <c r="CH23" s="6">
        <f t="shared" si="56"/>
        <v>513</v>
      </c>
      <c r="CI23" s="6">
        <f t="shared" si="56"/>
        <v>475</v>
      </c>
      <c r="CJ23" s="6">
        <f t="shared" si="56"/>
        <v>421</v>
      </c>
      <c r="CK23" s="6">
        <f t="shared" si="56"/>
        <v>401</v>
      </c>
      <c r="CL23" s="6">
        <f t="shared" si="56"/>
        <v>331</v>
      </c>
      <c r="CM23" s="6">
        <f t="shared" si="56"/>
        <v>283</v>
      </c>
      <c r="CN23" s="6">
        <f t="shared" si="56"/>
        <v>250</v>
      </c>
      <c r="CO23" s="6">
        <f t="shared" si="56"/>
        <v>225</v>
      </c>
      <c r="CP23" s="6">
        <f t="shared" si="56"/>
        <v>203</v>
      </c>
      <c r="CQ23" s="6">
        <f t="shared" si="56"/>
        <v>563</v>
      </c>
    </row>
    <row r="24" spans="1:95" s="7" customFormat="1" ht="15">
      <c r="A24" s="5" t="s">
        <v>14</v>
      </c>
      <c r="B24" s="6">
        <f aca="true" t="shared" si="57" ref="B24:AG24">B61+B98</f>
        <v>78352</v>
      </c>
      <c r="C24" s="6">
        <f t="shared" si="57"/>
        <v>889</v>
      </c>
      <c r="D24" s="6">
        <f t="shared" si="57"/>
        <v>885</v>
      </c>
      <c r="E24" s="6">
        <f t="shared" si="57"/>
        <v>891</v>
      </c>
      <c r="F24" s="6">
        <f t="shared" si="57"/>
        <v>894</v>
      </c>
      <c r="G24" s="6">
        <f t="shared" si="57"/>
        <v>896</v>
      </c>
      <c r="H24" s="6">
        <f t="shared" si="57"/>
        <v>899</v>
      </c>
      <c r="I24" s="6">
        <f t="shared" si="57"/>
        <v>887</v>
      </c>
      <c r="J24" s="6">
        <f t="shared" si="57"/>
        <v>887</v>
      </c>
      <c r="K24" s="6">
        <f t="shared" si="57"/>
        <v>875</v>
      </c>
      <c r="L24" s="6">
        <f t="shared" si="57"/>
        <v>884</v>
      </c>
      <c r="M24" s="6">
        <f t="shared" si="57"/>
        <v>883</v>
      </c>
      <c r="N24" s="6">
        <f t="shared" si="57"/>
        <v>886</v>
      </c>
      <c r="O24" s="6">
        <f t="shared" si="57"/>
        <v>899</v>
      </c>
      <c r="P24" s="6">
        <f t="shared" si="57"/>
        <v>921</v>
      </c>
      <c r="Q24" s="6">
        <f t="shared" si="57"/>
        <v>937</v>
      </c>
      <c r="R24" s="6">
        <f t="shared" si="57"/>
        <v>945</v>
      </c>
      <c r="S24" s="6">
        <f t="shared" si="57"/>
        <v>902</v>
      </c>
      <c r="T24" s="6">
        <f t="shared" si="57"/>
        <v>876</v>
      </c>
      <c r="U24" s="6">
        <f t="shared" si="57"/>
        <v>772</v>
      </c>
      <c r="V24" s="6">
        <f t="shared" si="57"/>
        <v>805</v>
      </c>
      <c r="W24" s="6">
        <f t="shared" si="57"/>
        <v>800</v>
      </c>
      <c r="X24" s="6">
        <f t="shared" si="57"/>
        <v>831</v>
      </c>
      <c r="Y24" s="6">
        <f t="shared" si="57"/>
        <v>831</v>
      </c>
      <c r="Z24" s="6">
        <f t="shared" si="57"/>
        <v>869</v>
      </c>
      <c r="AA24" s="6">
        <f t="shared" si="57"/>
        <v>807</v>
      </c>
      <c r="AB24" s="6">
        <f t="shared" si="57"/>
        <v>809</v>
      </c>
      <c r="AC24" s="6">
        <f t="shared" si="57"/>
        <v>810</v>
      </c>
      <c r="AD24" s="6">
        <f t="shared" si="57"/>
        <v>792</v>
      </c>
      <c r="AE24" s="6">
        <f t="shared" si="57"/>
        <v>987</v>
      </c>
      <c r="AF24" s="6">
        <f t="shared" si="57"/>
        <v>951</v>
      </c>
      <c r="AG24" s="6">
        <f t="shared" si="57"/>
        <v>897</v>
      </c>
      <c r="AH24" s="5" t="s">
        <v>14</v>
      </c>
      <c r="AI24" s="6">
        <f aca="true" t="shared" si="58" ref="AI24:BO24">AI61+AI98</f>
        <v>905</v>
      </c>
      <c r="AJ24" s="6">
        <f t="shared" si="58"/>
        <v>999</v>
      </c>
      <c r="AK24" s="6">
        <f t="shared" si="58"/>
        <v>951</v>
      </c>
      <c r="AL24" s="6">
        <f t="shared" si="58"/>
        <v>1015</v>
      </c>
      <c r="AM24" s="6">
        <f t="shared" si="58"/>
        <v>966</v>
      </c>
      <c r="AN24" s="6">
        <f t="shared" si="58"/>
        <v>967</v>
      </c>
      <c r="AO24" s="6">
        <f t="shared" si="58"/>
        <v>900</v>
      </c>
      <c r="AP24" s="6">
        <f t="shared" si="58"/>
        <v>933</v>
      </c>
      <c r="AQ24" s="6">
        <f t="shared" si="58"/>
        <v>854</v>
      </c>
      <c r="AR24" s="6">
        <f t="shared" si="58"/>
        <v>890</v>
      </c>
      <c r="AS24" s="6">
        <f t="shared" si="58"/>
        <v>898</v>
      </c>
      <c r="AT24" s="6">
        <f t="shared" si="58"/>
        <v>814</v>
      </c>
      <c r="AU24" s="6">
        <f t="shared" si="58"/>
        <v>885</v>
      </c>
      <c r="AV24" s="6">
        <f t="shared" si="58"/>
        <v>886</v>
      </c>
      <c r="AW24" s="6">
        <f t="shared" si="58"/>
        <v>893</v>
      </c>
      <c r="AX24" s="6">
        <f t="shared" si="58"/>
        <v>919</v>
      </c>
      <c r="AY24" s="6">
        <f t="shared" si="58"/>
        <v>916</v>
      </c>
      <c r="AZ24" s="6">
        <f t="shared" si="58"/>
        <v>1013</v>
      </c>
      <c r="BA24" s="6">
        <f t="shared" si="58"/>
        <v>1119</v>
      </c>
      <c r="BB24" s="6">
        <f t="shared" si="58"/>
        <v>1199</v>
      </c>
      <c r="BC24" s="6">
        <f t="shared" si="58"/>
        <v>1104</v>
      </c>
      <c r="BD24" s="6">
        <f t="shared" si="58"/>
        <v>1212</v>
      </c>
      <c r="BE24" s="6">
        <f t="shared" si="58"/>
        <v>1176</v>
      </c>
      <c r="BF24" s="6">
        <f t="shared" si="58"/>
        <v>1182</v>
      </c>
      <c r="BG24" s="6">
        <f t="shared" si="58"/>
        <v>1201</v>
      </c>
      <c r="BH24" s="6">
        <f t="shared" si="58"/>
        <v>1205</v>
      </c>
      <c r="BI24" s="6">
        <f t="shared" si="58"/>
        <v>1288</v>
      </c>
      <c r="BJ24" s="6">
        <f t="shared" si="58"/>
        <v>1160</v>
      </c>
      <c r="BK24" s="6">
        <f t="shared" si="58"/>
        <v>1107</v>
      </c>
      <c r="BL24" s="6">
        <f t="shared" si="58"/>
        <v>1152</v>
      </c>
      <c r="BM24" s="5" t="s">
        <v>14</v>
      </c>
      <c r="BN24" s="6">
        <f t="shared" si="58"/>
        <v>1084</v>
      </c>
      <c r="BO24" s="6">
        <f t="shared" si="58"/>
        <v>1050</v>
      </c>
      <c r="BP24" s="6">
        <f aca="true" t="shared" si="59" ref="BP24:CQ24">BP61+BP98</f>
        <v>999</v>
      </c>
      <c r="BQ24" s="6">
        <f t="shared" si="59"/>
        <v>962</v>
      </c>
      <c r="BR24" s="6">
        <f t="shared" si="59"/>
        <v>913</v>
      </c>
      <c r="BS24" s="6">
        <f t="shared" si="59"/>
        <v>922</v>
      </c>
      <c r="BT24" s="6">
        <f t="shared" si="59"/>
        <v>927</v>
      </c>
      <c r="BU24" s="6">
        <f t="shared" si="59"/>
        <v>872</v>
      </c>
      <c r="BV24" s="6">
        <f t="shared" si="59"/>
        <v>894</v>
      </c>
      <c r="BW24" s="6">
        <f t="shared" si="59"/>
        <v>920</v>
      </c>
      <c r="BX24" s="6">
        <f t="shared" si="59"/>
        <v>951</v>
      </c>
      <c r="BY24" s="6">
        <f t="shared" si="59"/>
        <v>902</v>
      </c>
      <c r="BZ24" s="6">
        <f t="shared" si="59"/>
        <v>986</v>
      </c>
      <c r="CA24" s="6">
        <f t="shared" si="59"/>
        <v>758</v>
      </c>
      <c r="CB24" s="6">
        <f t="shared" si="59"/>
        <v>709</v>
      </c>
      <c r="CC24" s="6">
        <f t="shared" si="59"/>
        <v>682</v>
      </c>
      <c r="CD24" s="6">
        <f t="shared" si="59"/>
        <v>597</v>
      </c>
      <c r="CE24" s="6">
        <f t="shared" si="59"/>
        <v>540</v>
      </c>
      <c r="CF24" s="6">
        <f t="shared" si="59"/>
        <v>510</v>
      </c>
      <c r="CG24" s="6">
        <f t="shared" si="59"/>
        <v>504</v>
      </c>
      <c r="CH24" s="6">
        <f t="shared" si="59"/>
        <v>498</v>
      </c>
      <c r="CI24" s="6">
        <f t="shared" si="59"/>
        <v>463</v>
      </c>
      <c r="CJ24" s="6">
        <f t="shared" si="59"/>
        <v>407</v>
      </c>
      <c r="CK24" s="6">
        <f t="shared" si="59"/>
        <v>398</v>
      </c>
      <c r="CL24" s="6">
        <f t="shared" si="59"/>
        <v>351</v>
      </c>
      <c r="CM24" s="6">
        <f t="shared" si="59"/>
        <v>304</v>
      </c>
      <c r="CN24" s="6">
        <f t="shared" si="59"/>
        <v>254</v>
      </c>
      <c r="CO24" s="6">
        <f t="shared" si="59"/>
        <v>241</v>
      </c>
      <c r="CP24" s="6">
        <f t="shared" si="59"/>
        <v>214</v>
      </c>
      <c r="CQ24" s="6">
        <f t="shared" si="59"/>
        <v>734</v>
      </c>
    </row>
    <row r="25" spans="1:95" s="7" customFormat="1" ht="23.25" customHeight="1">
      <c r="A25" s="5" t="s">
        <v>11</v>
      </c>
      <c r="B25" s="6">
        <f aca="true" t="shared" si="60" ref="B25:AG25">B62+B99</f>
        <v>86442</v>
      </c>
      <c r="C25" s="6">
        <f t="shared" si="60"/>
        <v>811</v>
      </c>
      <c r="D25" s="6">
        <f t="shared" si="60"/>
        <v>815</v>
      </c>
      <c r="E25" s="6">
        <f t="shared" si="60"/>
        <v>804</v>
      </c>
      <c r="F25" s="6">
        <f t="shared" si="60"/>
        <v>799</v>
      </c>
      <c r="G25" s="6">
        <f t="shared" si="60"/>
        <v>797</v>
      </c>
      <c r="H25" s="6">
        <f t="shared" si="60"/>
        <v>797</v>
      </c>
      <c r="I25" s="6">
        <f t="shared" si="60"/>
        <v>794</v>
      </c>
      <c r="J25" s="6">
        <f t="shared" si="60"/>
        <v>789</v>
      </c>
      <c r="K25" s="6">
        <f t="shared" si="60"/>
        <v>790</v>
      </c>
      <c r="L25" s="6">
        <f t="shared" si="60"/>
        <v>802</v>
      </c>
      <c r="M25" s="6">
        <f t="shared" si="60"/>
        <v>816</v>
      </c>
      <c r="N25" s="6">
        <f t="shared" si="60"/>
        <v>834</v>
      </c>
      <c r="O25" s="6">
        <f t="shared" si="60"/>
        <v>847</v>
      </c>
      <c r="P25" s="6">
        <f t="shared" si="60"/>
        <v>882</v>
      </c>
      <c r="Q25" s="6">
        <f t="shared" si="60"/>
        <v>915</v>
      </c>
      <c r="R25" s="6">
        <f t="shared" si="60"/>
        <v>939</v>
      </c>
      <c r="S25" s="6">
        <f t="shared" si="60"/>
        <v>916</v>
      </c>
      <c r="T25" s="6">
        <f t="shared" si="60"/>
        <v>951</v>
      </c>
      <c r="U25" s="6">
        <f t="shared" si="60"/>
        <v>814</v>
      </c>
      <c r="V25" s="6">
        <f t="shared" si="60"/>
        <v>905</v>
      </c>
      <c r="W25" s="6">
        <f t="shared" si="60"/>
        <v>956</v>
      </c>
      <c r="X25" s="6">
        <f t="shared" si="60"/>
        <v>977</v>
      </c>
      <c r="Y25" s="6">
        <f t="shared" si="60"/>
        <v>1095</v>
      </c>
      <c r="Z25" s="6">
        <f t="shared" si="60"/>
        <v>1133</v>
      </c>
      <c r="AA25" s="6">
        <f t="shared" si="60"/>
        <v>1131</v>
      </c>
      <c r="AB25" s="6">
        <f t="shared" si="60"/>
        <v>1141</v>
      </c>
      <c r="AC25" s="6">
        <f t="shared" si="60"/>
        <v>1108</v>
      </c>
      <c r="AD25" s="6">
        <f t="shared" si="60"/>
        <v>1171</v>
      </c>
      <c r="AE25" s="6">
        <f t="shared" si="60"/>
        <v>1235</v>
      </c>
      <c r="AF25" s="6">
        <f t="shared" si="60"/>
        <v>1176</v>
      </c>
      <c r="AG25" s="6">
        <f t="shared" si="60"/>
        <v>1139</v>
      </c>
      <c r="AH25" s="5" t="s">
        <v>11</v>
      </c>
      <c r="AI25" s="6">
        <f aca="true" t="shared" si="61" ref="AI25:BO25">AI62+AI99</f>
        <v>1211</v>
      </c>
      <c r="AJ25" s="6">
        <f t="shared" si="61"/>
        <v>1175</v>
      </c>
      <c r="AK25" s="6">
        <f t="shared" si="61"/>
        <v>1168</v>
      </c>
      <c r="AL25" s="6">
        <f t="shared" si="61"/>
        <v>1012</v>
      </c>
      <c r="AM25" s="6">
        <f t="shared" si="61"/>
        <v>1041</v>
      </c>
      <c r="AN25" s="6">
        <f t="shared" si="61"/>
        <v>898</v>
      </c>
      <c r="AO25" s="6">
        <f t="shared" si="61"/>
        <v>867</v>
      </c>
      <c r="AP25" s="6">
        <f t="shared" si="61"/>
        <v>847</v>
      </c>
      <c r="AQ25" s="6">
        <f t="shared" si="61"/>
        <v>830</v>
      </c>
      <c r="AR25" s="6">
        <f t="shared" si="61"/>
        <v>843</v>
      </c>
      <c r="AS25" s="6">
        <f t="shared" si="61"/>
        <v>802</v>
      </c>
      <c r="AT25" s="6">
        <f t="shared" si="61"/>
        <v>768</v>
      </c>
      <c r="AU25" s="6">
        <f t="shared" si="61"/>
        <v>753</v>
      </c>
      <c r="AV25" s="6">
        <f t="shared" si="61"/>
        <v>900</v>
      </c>
      <c r="AW25" s="6">
        <f t="shared" si="61"/>
        <v>899</v>
      </c>
      <c r="AX25" s="6">
        <f t="shared" si="61"/>
        <v>963</v>
      </c>
      <c r="AY25" s="6">
        <f t="shared" si="61"/>
        <v>1010</v>
      </c>
      <c r="AZ25" s="6">
        <f t="shared" si="61"/>
        <v>1146</v>
      </c>
      <c r="BA25" s="6">
        <f t="shared" si="61"/>
        <v>1232</v>
      </c>
      <c r="BB25" s="6">
        <f t="shared" si="61"/>
        <v>1185</v>
      </c>
      <c r="BC25" s="6">
        <f t="shared" si="61"/>
        <v>1285</v>
      </c>
      <c r="BD25" s="6">
        <f t="shared" si="61"/>
        <v>1244</v>
      </c>
      <c r="BE25" s="6">
        <f t="shared" si="61"/>
        <v>1308</v>
      </c>
      <c r="BF25" s="6">
        <f t="shared" si="61"/>
        <v>1297</v>
      </c>
      <c r="BG25" s="6">
        <f t="shared" si="61"/>
        <v>1257</v>
      </c>
      <c r="BH25" s="6">
        <f t="shared" si="61"/>
        <v>1225</v>
      </c>
      <c r="BI25" s="6">
        <f t="shared" si="61"/>
        <v>1344</v>
      </c>
      <c r="BJ25" s="6">
        <f t="shared" si="61"/>
        <v>1249</v>
      </c>
      <c r="BK25" s="6">
        <f t="shared" si="61"/>
        <v>1246</v>
      </c>
      <c r="BL25" s="6">
        <f t="shared" si="61"/>
        <v>1188</v>
      </c>
      <c r="BM25" s="5" t="s">
        <v>11</v>
      </c>
      <c r="BN25" s="6">
        <f t="shared" si="61"/>
        <v>1144</v>
      </c>
      <c r="BO25" s="6">
        <f t="shared" si="61"/>
        <v>1155</v>
      </c>
      <c r="BP25" s="6">
        <f aca="true" t="shared" si="62" ref="BP25:CQ25">BP62+BP99</f>
        <v>1138</v>
      </c>
      <c r="BQ25" s="6">
        <f t="shared" si="62"/>
        <v>1149</v>
      </c>
      <c r="BR25" s="6">
        <f t="shared" si="62"/>
        <v>1074</v>
      </c>
      <c r="BS25" s="6">
        <f t="shared" si="62"/>
        <v>1107</v>
      </c>
      <c r="BT25" s="6">
        <f t="shared" si="62"/>
        <v>1107</v>
      </c>
      <c r="BU25" s="6">
        <f t="shared" si="62"/>
        <v>1014</v>
      </c>
      <c r="BV25" s="6">
        <f t="shared" si="62"/>
        <v>1113</v>
      </c>
      <c r="BW25" s="6">
        <f t="shared" si="62"/>
        <v>1101</v>
      </c>
      <c r="BX25" s="6">
        <f t="shared" si="62"/>
        <v>1036</v>
      </c>
      <c r="BY25" s="6">
        <f t="shared" si="62"/>
        <v>1119</v>
      </c>
      <c r="BZ25" s="6">
        <f t="shared" si="62"/>
        <v>1189</v>
      </c>
      <c r="CA25" s="6">
        <f t="shared" si="62"/>
        <v>886</v>
      </c>
      <c r="CB25" s="6">
        <f t="shared" si="62"/>
        <v>853</v>
      </c>
      <c r="CC25" s="6">
        <f t="shared" si="62"/>
        <v>860</v>
      </c>
      <c r="CD25" s="6">
        <f t="shared" si="62"/>
        <v>821</v>
      </c>
      <c r="CE25" s="6">
        <f t="shared" si="62"/>
        <v>766</v>
      </c>
      <c r="CF25" s="6">
        <f t="shared" si="62"/>
        <v>696</v>
      </c>
      <c r="CG25" s="6">
        <f t="shared" si="62"/>
        <v>681</v>
      </c>
      <c r="CH25" s="6">
        <f t="shared" si="62"/>
        <v>610</v>
      </c>
      <c r="CI25" s="6">
        <f t="shared" si="62"/>
        <v>605</v>
      </c>
      <c r="CJ25" s="6">
        <f t="shared" si="62"/>
        <v>549</v>
      </c>
      <c r="CK25" s="6">
        <f t="shared" si="62"/>
        <v>506</v>
      </c>
      <c r="CL25" s="6">
        <f t="shared" si="62"/>
        <v>495</v>
      </c>
      <c r="CM25" s="6">
        <f t="shared" si="62"/>
        <v>429</v>
      </c>
      <c r="CN25" s="6">
        <f t="shared" si="62"/>
        <v>358</v>
      </c>
      <c r="CO25" s="6">
        <f t="shared" si="62"/>
        <v>305</v>
      </c>
      <c r="CP25" s="6">
        <f t="shared" si="62"/>
        <v>276</v>
      </c>
      <c r="CQ25" s="6">
        <f t="shared" si="62"/>
        <v>1028</v>
      </c>
    </row>
    <row r="26" spans="1:95" s="7" customFormat="1" ht="15">
      <c r="A26" s="5" t="s">
        <v>20</v>
      </c>
      <c r="B26" s="6">
        <f aca="true" t="shared" si="63" ref="B26:AG26">B63+B100</f>
        <v>131400</v>
      </c>
      <c r="C26" s="6">
        <f t="shared" si="63"/>
        <v>1206</v>
      </c>
      <c r="D26" s="6">
        <f t="shared" si="63"/>
        <v>1232</v>
      </c>
      <c r="E26" s="6">
        <f t="shared" si="63"/>
        <v>1251</v>
      </c>
      <c r="F26" s="6">
        <f t="shared" si="63"/>
        <v>1260</v>
      </c>
      <c r="G26" s="6">
        <f t="shared" si="63"/>
        <v>1261</v>
      </c>
      <c r="H26" s="6">
        <f t="shared" si="63"/>
        <v>1259</v>
      </c>
      <c r="I26" s="6">
        <f t="shared" si="63"/>
        <v>1252</v>
      </c>
      <c r="J26" s="6">
        <f t="shared" si="63"/>
        <v>1255</v>
      </c>
      <c r="K26" s="6">
        <f t="shared" si="63"/>
        <v>1256</v>
      </c>
      <c r="L26" s="6">
        <f t="shared" si="63"/>
        <v>1265</v>
      </c>
      <c r="M26" s="6">
        <f t="shared" si="63"/>
        <v>1290</v>
      </c>
      <c r="N26" s="6">
        <f t="shared" si="63"/>
        <v>1306</v>
      </c>
      <c r="O26" s="6">
        <f t="shared" si="63"/>
        <v>1340</v>
      </c>
      <c r="P26" s="6">
        <f t="shared" si="63"/>
        <v>1370</v>
      </c>
      <c r="Q26" s="6">
        <f t="shared" si="63"/>
        <v>1423</v>
      </c>
      <c r="R26" s="6">
        <f t="shared" si="63"/>
        <v>1486</v>
      </c>
      <c r="S26" s="6">
        <f t="shared" si="63"/>
        <v>1438</v>
      </c>
      <c r="T26" s="6">
        <f t="shared" si="63"/>
        <v>1433</v>
      </c>
      <c r="U26" s="6">
        <f t="shared" si="63"/>
        <v>1359</v>
      </c>
      <c r="V26" s="6">
        <f t="shared" si="63"/>
        <v>1306</v>
      </c>
      <c r="W26" s="6">
        <f t="shared" si="63"/>
        <v>1276</v>
      </c>
      <c r="X26" s="6">
        <f t="shared" si="63"/>
        <v>1300</v>
      </c>
      <c r="Y26" s="6">
        <f t="shared" si="63"/>
        <v>1374</v>
      </c>
      <c r="Z26" s="6">
        <f t="shared" si="63"/>
        <v>1428</v>
      </c>
      <c r="AA26" s="6">
        <f t="shared" si="63"/>
        <v>1452</v>
      </c>
      <c r="AB26" s="6">
        <f t="shared" si="63"/>
        <v>1463</v>
      </c>
      <c r="AC26" s="6">
        <f t="shared" si="63"/>
        <v>1481</v>
      </c>
      <c r="AD26" s="6">
        <f t="shared" si="63"/>
        <v>1472</v>
      </c>
      <c r="AE26" s="6">
        <f t="shared" si="63"/>
        <v>1477</v>
      </c>
      <c r="AF26" s="6">
        <f t="shared" si="63"/>
        <v>1587</v>
      </c>
      <c r="AG26" s="6">
        <f t="shared" si="63"/>
        <v>1438</v>
      </c>
      <c r="AH26" s="5" t="s">
        <v>20</v>
      </c>
      <c r="AI26" s="6">
        <f aca="true" t="shared" si="64" ref="AI26:BO26">AI63+AI100</f>
        <v>1461</v>
      </c>
      <c r="AJ26" s="6">
        <f t="shared" si="64"/>
        <v>1561</v>
      </c>
      <c r="AK26" s="6">
        <f t="shared" si="64"/>
        <v>1465</v>
      </c>
      <c r="AL26" s="6">
        <f t="shared" si="64"/>
        <v>1429</v>
      </c>
      <c r="AM26" s="6">
        <f t="shared" si="64"/>
        <v>1433</v>
      </c>
      <c r="AN26" s="6">
        <f t="shared" si="64"/>
        <v>1262</v>
      </c>
      <c r="AO26" s="6">
        <f t="shared" si="64"/>
        <v>1327</v>
      </c>
      <c r="AP26" s="6">
        <f t="shared" si="64"/>
        <v>1405</v>
      </c>
      <c r="AQ26" s="6">
        <f t="shared" si="64"/>
        <v>1424</v>
      </c>
      <c r="AR26" s="6">
        <f t="shared" si="64"/>
        <v>1364</v>
      </c>
      <c r="AS26" s="6">
        <f t="shared" si="64"/>
        <v>1325</v>
      </c>
      <c r="AT26" s="6">
        <f t="shared" si="64"/>
        <v>1266</v>
      </c>
      <c r="AU26" s="6">
        <f t="shared" si="64"/>
        <v>1200</v>
      </c>
      <c r="AV26" s="6">
        <f t="shared" si="64"/>
        <v>1427</v>
      </c>
      <c r="AW26" s="6">
        <f t="shared" si="64"/>
        <v>1353</v>
      </c>
      <c r="AX26" s="6">
        <f t="shared" si="64"/>
        <v>1526</v>
      </c>
      <c r="AY26" s="6">
        <f t="shared" si="64"/>
        <v>1508</v>
      </c>
      <c r="AZ26" s="6">
        <f t="shared" si="64"/>
        <v>1660</v>
      </c>
      <c r="BA26" s="6">
        <f t="shared" si="64"/>
        <v>1807</v>
      </c>
      <c r="BB26" s="6">
        <f t="shared" si="64"/>
        <v>1906</v>
      </c>
      <c r="BC26" s="6">
        <f t="shared" si="64"/>
        <v>1926</v>
      </c>
      <c r="BD26" s="6">
        <f t="shared" si="64"/>
        <v>1975</v>
      </c>
      <c r="BE26" s="6">
        <f t="shared" si="64"/>
        <v>2088</v>
      </c>
      <c r="BF26" s="6">
        <f t="shared" si="64"/>
        <v>2051</v>
      </c>
      <c r="BG26" s="6">
        <f t="shared" si="64"/>
        <v>2134</v>
      </c>
      <c r="BH26" s="6">
        <f t="shared" si="64"/>
        <v>2126</v>
      </c>
      <c r="BI26" s="6">
        <f t="shared" si="64"/>
        <v>2101</v>
      </c>
      <c r="BJ26" s="6">
        <f t="shared" si="64"/>
        <v>2064</v>
      </c>
      <c r="BK26" s="6">
        <f t="shared" si="64"/>
        <v>1931</v>
      </c>
      <c r="BL26" s="6">
        <f t="shared" si="64"/>
        <v>1947</v>
      </c>
      <c r="BM26" s="5" t="s">
        <v>20</v>
      </c>
      <c r="BN26" s="6">
        <f t="shared" si="64"/>
        <v>1987</v>
      </c>
      <c r="BO26" s="6">
        <f t="shared" si="64"/>
        <v>1921</v>
      </c>
      <c r="BP26" s="6">
        <f aca="true" t="shared" si="65" ref="BP26:CQ26">BP63+BP100</f>
        <v>1897</v>
      </c>
      <c r="BQ26" s="6">
        <f t="shared" si="65"/>
        <v>1872</v>
      </c>
      <c r="BR26" s="6">
        <f t="shared" si="65"/>
        <v>1786</v>
      </c>
      <c r="BS26" s="6">
        <f t="shared" si="65"/>
        <v>1766</v>
      </c>
      <c r="BT26" s="6">
        <f t="shared" si="65"/>
        <v>1754</v>
      </c>
      <c r="BU26" s="6">
        <f t="shared" si="65"/>
        <v>1679</v>
      </c>
      <c r="BV26" s="6">
        <f t="shared" si="65"/>
        <v>1679</v>
      </c>
      <c r="BW26" s="6">
        <f t="shared" si="65"/>
        <v>1703</v>
      </c>
      <c r="BX26" s="6">
        <f t="shared" si="65"/>
        <v>1729</v>
      </c>
      <c r="BY26" s="6">
        <f t="shared" si="65"/>
        <v>1809</v>
      </c>
      <c r="BZ26" s="6">
        <f t="shared" si="65"/>
        <v>1904</v>
      </c>
      <c r="CA26" s="6">
        <f t="shared" si="65"/>
        <v>1420</v>
      </c>
      <c r="CB26" s="6">
        <f t="shared" si="65"/>
        <v>1351</v>
      </c>
      <c r="CC26" s="6">
        <f t="shared" si="65"/>
        <v>1408</v>
      </c>
      <c r="CD26" s="6">
        <f t="shared" si="65"/>
        <v>1320</v>
      </c>
      <c r="CE26" s="6">
        <f t="shared" si="65"/>
        <v>1207</v>
      </c>
      <c r="CF26" s="6">
        <f t="shared" si="65"/>
        <v>1080</v>
      </c>
      <c r="CG26" s="6">
        <f t="shared" si="65"/>
        <v>1110</v>
      </c>
      <c r="CH26" s="6">
        <f t="shared" si="65"/>
        <v>962</v>
      </c>
      <c r="CI26" s="6">
        <f t="shared" si="65"/>
        <v>961</v>
      </c>
      <c r="CJ26" s="6">
        <f t="shared" si="65"/>
        <v>814</v>
      </c>
      <c r="CK26" s="6">
        <f t="shared" si="65"/>
        <v>759</v>
      </c>
      <c r="CL26" s="6">
        <f t="shared" si="65"/>
        <v>686</v>
      </c>
      <c r="CM26" s="6">
        <f t="shared" si="65"/>
        <v>604</v>
      </c>
      <c r="CN26" s="6">
        <f t="shared" si="65"/>
        <v>536</v>
      </c>
      <c r="CO26" s="6">
        <f t="shared" si="65"/>
        <v>459</v>
      </c>
      <c r="CP26" s="6">
        <f t="shared" si="65"/>
        <v>395</v>
      </c>
      <c r="CQ26" s="6">
        <f t="shared" si="65"/>
        <v>1394</v>
      </c>
    </row>
    <row r="27" spans="1:95" s="7" customFormat="1" ht="15">
      <c r="A27" s="5" t="s">
        <v>33</v>
      </c>
      <c r="B27" s="6">
        <f aca="true" t="shared" si="66" ref="B27:AG27">B64+B101</f>
        <v>324995</v>
      </c>
      <c r="C27" s="6">
        <f t="shared" si="66"/>
        <v>3461</v>
      </c>
      <c r="D27" s="6">
        <f t="shared" si="66"/>
        <v>3506</v>
      </c>
      <c r="E27" s="6">
        <f t="shared" si="66"/>
        <v>3531</v>
      </c>
      <c r="F27" s="6">
        <f t="shared" si="66"/>
        <v>3546</v>
      </c>
      <c r="G27" s="6">
        <f t="shared" si="66"/>
        <v>3558</v>
      </c>
      <c r="H27" s="6">
        <f t="shared" si="66"/>
        <v>3588</v>
      </c>
      <c r="I27" s="6">
        <f t="shared" si="66"/>
        <v>3603</v>
      </c>
      <c r="J27" s="6">
        <f t="shared" si="66"/>
        <v>3635</v>
      </c>
      <c r="K27" s="6">
        <f t="shared" si="66"/>
        <v>3653</v>
      </c>
      <c r="L27" s="6">
        <f t="shared" si="66"/>
        <v>3678</v>
      </c>
      <c r="M27" s="6">
        <f t="shared" si="66"/>
        <v>3712</v>
      </c>
      <c r="N27" s="6">
        <f t="shared" si="66"/>
        <v>3739</v>
      </c>
      <c r="O27" s="6">
        <f t="shared" si="66"/>
        <v>3781</v>
      </c>
      <c r="P27" s="6">
        <f t="shared" si="66"/>
        <v>3843</v>
      </c>
      <c r="Q27" s="6">
        <f t="shared" si="66"/>
        <v>3931</v>
      </c>
      <c r="R27" s="6">
        <f t="shared" si="66"/>
        <v>3976</v>
      </c>
      <c r="S27" s="6">
        <f t="shared" si="66"/>
        <v>4004</v>
      </c>
      <c r="T27" s="6">
        <f t="shared" si="66"/>
        <v>3837</v>
      </c>
      <c r="U27" s="6">
        <f t="shared" si="66"/>
        <v>3778</v>
      </c>
      <c r="V27" s="6">
        <f t="shared" si="66"/>
        <v>3690</v>
      </c>
      <c r="W27" s="6">
        <f t="shared" si="66"/>
        <v>3641</v>
      </c>
      <c r="X27" s="6">
        <f t="shared" si="66"/>
        <v>3916</v>
      </c>
      <c r="Y27" s="6">
        <f t="shared" si="66"/>
        <v>3887</v>
      </c>
      <c r="Z27" s="6">
        <f t="shared" si="66"/>
        <v>4066</v>
      </c>
      <c r="AA27" s="6">
        <f t="shared" si="66"/>
        <v>3906</v>
      </c>
      <c r="AB27" s="6">
        <f t="shared" si="66"/>
        <v>3792</v>
      </c>
      <c r="AC27" s="6">
        <f t="shared" si="66"/>
        <v>3967</v>
      </c>
      <c r="AD27" s="6">
        <f t="shared" si="66"/>
        <v>3863</v>
      </c>
      <c r="AE27" s="6">
        <f t="shared" si="66"/>
        <v>4274</v>
      </c>
      <c r="AF27" s="6">
        <f t="shared" si="66"/>
        <v>4260</v>
      </c>
      <c r="AG27" s="6">
        <f t="shared" si="66"/>
        <v>4018</v>
      </c>
      <c r="AH27" s="5" t="s">
        <v>33</v>
      </c>
      <c r="AI27" s="6">
        <f aca="true" t="shared" si="67" ref="AI27:BO27">AI64+AI101</f>
        <v>4124</v>
      </c>
      <c r="AJ27" s="6">
        <f t="shared" si="67"/>
        <v>4200</v>
      </c>
      <c r="AK27" s="6">
        <f t="shared" si="67"/>
        <v>4136</v>
      </c>
      <c r="AL27" s="6">
        <f t="shared" si="67"/>
        <v>4234</v>
      </c>
      <c r="AM27" s="6">
        <f t="shared" si="67"/>
        <v>4379</v>
      </c>
      <c r="AN27" s="6">
        <f t="shared" si="67"/>
        <v>4103</v>
      </c>
      <c r="AO27" s="6">
        <f t="shared" si="67"/>
        <v>4030</v>
      </c>
      <c r="AP27" s="6">
        <f t="shared" si="67"/>
        <v>4109</v>
      </c>
      <c r="AQ27" s="6">
        <f t="shared" si="67"/>
        <v>4094</v>
      </c>
      <c r="AR27" s="6">
        <f t="shared" si="67"/>
        <v>4144</v>
      </c>
      <c r="AS27" s="6">
        <f t="shared" si="67"/>
        <v>3748</v>
      </c>
      <c r="AT27" s="6">
        <f t="shared" si="67"/>
        <v>3518</v>
      </c>
      <c r="AU27" s="6">
        <f t="shared" si="67"/>
        <v>3296</v>
      </c>
      <c r="AV27" s="6">
        <f t="shared" si="67"/>
        <v>3886</v>
      </c>
      <c r="AW27" s="6">
        <f t="shared" si="67"/>
        <v>3774</v>
      </c>
      <c r="AX27" s="6">
        <f t="shared" si="67"/>
        <v>3932</v>
      </c>
      <c r="AY27" s="6">
        <f t="shared" si="67"/>
        <v>4108</v>
      </c>
      <c r="AZ27" s="6">
        <f t="shared" si="67"/>
        <v>4528</v>
      </c>
      <c r="BA27" s="6">
        <f t="shared" si="67"/>
        <v>4615</v>
      </c>
      <c r="BB27" s="6">
        <f t="shared" si="67"/>
        <v>4845</v>
      </c>
      <c r="BC27" s="6">
        <f t="shared" si="67"/>
        <v>4975</v>
      </c>
      <c r="BD27" s="6">
        <f t="shared" si="67"/>
        <v>4971</v>
      </c>
      <c r="BE27" s="6">
        <f t="shared" si="67"/>
        <v>5071</v>
      </c>
      <c r="BF27" s="6">
        <f t="shared" si="67"/>
        <v>4966</v>
      </c>
      <c r="BG27" s="6">
        <f t="shared" si="67"/>
        <v>5074</v>
      </c>
      <c r="BH27" s="6">
        <f t="shared" si="67"/>
        <v>4837</v>
      </c>
      <c r="BI27" s="6">
        <f t="shared" si="67"/>
        <v>4775</v>
      </c>
      <c r="BJ27" s="6">
        <f t="shared" si="67"/>
        <v>4792</v>
      </c>
      <c r="BK27" s="6">
        <f t="shared" si="67"/>
        <v>4522</v>
      </c>
      <c r="BL27" s="6">
        <f t="shared" si="67"/>
        <v>4326</v>
      </c>
      <c r="BM27" s="5" t="s">
        <v>33</v>
      </c>
      <c r="BN27" s="6">
        <f t="shared" si="67"/>
        <v>4247</v>
      </c>
      <c r="BO27" s="6">
        <f t="shared" si="67"/>
        <v>4209</v>
      </c>
      <c r="BP27" s="6">
        <f aca="true" t="shared" si="68" ref="BP27:CQ27">BP64+BP101</f>
        <v>4105</v>
      </c>
      <c r="BQ27" s="6">
        <f t="shared" si="68"/>
        <v>3853</v>
      </c>
      <c r="BR27" s="6">
        <f t="shared" si="68"/>
        <v>3688</v>
      </c>
      <c r="BS27" s="6">
        <f t="shared" si="68"/>
        <v>3666</v>
      </c>
      <c r="BT27" s="6">
        <f t="shared" si="68"/>
        <v>3586</v>
      </c>
      <c r="BU27" s="6">
        <f t="shared" si="68"/>
        <v>3269</v>
      </c>
      <c r="BV27" s="6">
        <f t="shared" si="68"/>
        <v>3199</v>
      </c>
      <c r="BW27" s="6">
        <f t="shared" si="68"/>
        <v>3324</v>
      </c>
      <c r="BX27" s="6">
        <f t="shared" si="68"/>
        <v>3295</v>
      </c>
      <c r="BY27" s="6">
        <f t="shared" si="68"/>
        <v>3368</v>
      </c>
      <c r="BZ27" s="6">
        <f t="shared" si="68"/>
        <v>3409</v>
      </c>
      <c r="CA27" s="6">
        <f t="shared" si="68"/>
        <v>2657</v>
      </c>
      <c r="CB27" s="6">
        <f t="shared" si="68"/>
        <v>2500</v>
      </c>
      <c r="CC27" s="6">
        <f t="shared" si="68"/>
        <v>2624</v>
      </c>
      <c r="CD27" s="6">
        <f t="shared" si="68"/>
        <v>2526</v>
      </c>
      <c r="CE27" s="6">
        <f t="shared" si="68"/>
        <v>2164</v>
      </c>
      <c r="CF27" s="6">
        <f t="shared" si="68"/>
        <v>2024</v>
      </c>
      <c r="CG27" s="6">
        <f t="shared" si="68"/>
        <v>2047</v>
      </c>
      <c r="CH27" s="6">
        <f t="shared" si="68"/>
        <v>1912</v>
      </c>
      <c r="CI27" s="6">
        <f t="shared" si="68"/>
        <v>1770</v>
      </c>
      <c r="CJ27" s="6">
        <f t="shared" si="68"/>
        <v>1551</v>
      </c>
      <c r="CK27" s="6">
        <f t="shared" si="68"/>
        <v>1436</v>
      </c>
      <c r="CL27" s="6">
        <f t="shared" si="68"/>
        <v>1268</v>
      </c>
      <c r="CM27" s="6">
        <f t="shared" si="68"/>
        <v>1089</v>
      </c>
      <c r="CN27" s="6">
        <f t="shared" si="68"/>
        <v>941</v>
      </c>
      <c r="CO27" s="6">
        <f t="shared" si="68"/>
        <v>767</v>
      </c>
      <c r="CP27" s="6">
        <f t="shared" si="68"/>
        <v>649</v>
      </c>
      <c r="CQ27" s="6">
        <f t="shared" si="68"/>
        <v>2100</v>
      </c>
    </row>
    <row r="28" spans="1:95" s="7" customFormat="1" ht="15">
      <c r="A28" s="5" t="s">
        <v>28</v>
      </c>
      <c r="B28" s="6">
        <f aca="true" t="shared" si="69" ref="B28:AG28">B65+B102</f>
        <v>19419</v>
      </c>
      <c r="C28" s="6">
        <f t="shared" si="69"/>
        <v>123</v>
      </c>
      <c r="D28" s="6">
        <f t="shared" si="69"/>
        <v>126</v>
      </c>
      <c r="E28" s="6">
        <f t="shared" si="69"/>
        <v>131</v>
      </c>
      <c r="F28" s="6">
        <f t="shared" si="69"/>
        <v>139</v>
      </c>
      <c r="G28" s="6">
        <f t="shared" si="69"/>
        <v>144</v>
      </c>
      <c r="H28" s="6">
        <f t="shared" si="69"/>
        <v>148</v>
      </c>
      <c r="I28" s="6">
        <f t="shared" si="69"/>
        <v>150</v>
      </c>
      <c r="J28" s="6">
        <f t="shared" si="69"/>
        <v>160</v>
      </c>
      <c r="K28" s="6">
        <f t="shared" si="69"/>
        <v>162</v>
      </c>
      <c r="L28" s="6">
        <f t="shared" si="69"/>
        <v>168</v>
      </c>
      <c r="M28" s="6">
        <f t="shared" si="69"/>
        <v>177</v>
      </c>
      <c r="N28" s="6">
        <f t="shared" si="69"/>
        <v>190</v>
      </c>
      <c r="O28" s="6">
        <f t="shared" si="69"/>
        <v>189</v>
      </c>
      <c r="P28" s="6">
        <f t="shared" si="69"/>
        <v>199</v>
      </c>
      <c r="Q28" s="6">
        <f t="shared" si="69"/>
        <v>205</v>
      </c>
      <c r="R28" s="6">
        <f t="shared" si="69"/>
        <v>212</v>
      </c>
      <c r="S28" s="6">
        <f t="shared" si="69"/>
        <v>218</v>
      </c>
      <c r="T28" s="6">
        <f t="shared" si="69"/>
        <v>196</v>
      </c>
      <c r="U28" s="6">
        <f t="shared" si="69"/>
        <v>169</v>
      </c>
      <c r="V28" s="6">
        <f t="shared" si="69"/>
        <v>100</v>
      </c>
      <c r="W28" s="6">
        <f t="shared" si="69"/>
        <v>112</v>
      </c>
      <c r="X28" s="6">
        <f t="shared" si="69"/>
        <v>151</v>
      </c>
      <c r="Y28" s="6">
        <f t="shared" si="69"/>
        <v>118</v>
      </c>
      <c r="Z28" s="6">
        <f t="shared" si="69"/>
        <v>168</v>
      </c>
      <c r="AA28" s="6">
        <f t="shared" si="69"/>
        <v>168</v>
      </c>
      <c r="AB28" s="6">
        <f t="shared" si="69"/>
        <v>184</v>
      </c>
      <c r="AC28" s="6">
        <f t="shared" si="69"/>
        <v>172</v>
      </c>
      <c r="AD28" s="6">
        <f t="shared" si="69"/>
        <v>151</v>
      </c>
      <c r="AE28" s="6">
        <f t="shared" si="69"/>
        <v>180</v>
      </c>
      <c r="AF28" s="6">
        <f t="shared" si="69"/>
        <v>173</v>
      </c>
      <c r="AG28" s="6">
        <f t="shared" si="69"/>
        <v>187</v>
      </c>
      <c r="AH28" s="5" t="s">
        <v>28</v>
      </c>
      <c r="AI28" s="6">
        <f aca="true" t="shared" si="70" ref="AI28:BO28">AI65+AI102</f>
        <v>145</v>
      </c>
      <c r="AJ28" s="6">
        <f t="shared" si="70"/>
        <v>178</v>
      </c>
      <c r="AK28" s="6">
        <f t="shared" si="70"/>
        <v>180</v>
      </c>
      <c r="AL28" s="6">
        <f t="shared" si="70"/>
        <v>162</v>
      </c>
      <c r="AM28" s="6">
        <f t="shared" si="70"/>
        <v>195</v>
      </c>
      <c r="AN28" s="6">
        <f t="shared" si="70"/>
        <v>175</v>
      </c>
      <c r="AO28" s="6">
        <f t="shared" si="70"/>
        <v>179</v>
      </c>
      <c r="AP28" s="6">
        <f t="shared" si="70"/>
        <v>159</v>
      </c>
      <c r="AQ28" s="6">
        <f t="shared" si="70"/>
        <v>201</v>
      </c>
      <c r="AR28" s="6">
        <f t="shared" si="70"/>
        <v>179</v>
      </c>
      <c r="AS28" s="6">
        <f t="shared" si="70"/>
        <v>213</v>
      </c>
      <c r="AT28" s="6">
        <f t="shared" si="70"/>
        <v>197</v>
      </c>
      <c r="AU28" s="6">
        <f t="shared" si="70"/>
        <v>169</v>
      </c>
      <c r="AV28" s="6">
        <f t="shared" si="70"/>
        <v>217</v>
      </c>
      <c r="AW28" s="6">
        <f t="shared" si="70"/>
        <v>252</v>
      </c>
      <c r="AX28" s="6">
        <f t="shared" si="70"/>
        <v>239</v>
      </c>
      <c r="AY28" s="6">
        <f t="shared" si="70"/>
        <v>283</v>
      </c>
      <c r="AZ28" s="6">
        <f t="shared" si="70"/>
        <v>285</v>
      </c>
      <c r="BA28" s="6">
        <f t="shared" si="70"/>
        <v>327</v>
      </c>
      <c r="BB28" s="6">
        <f t="shared" si="70"/>
        <v>347</v>
      </c>
      <c r="BC28" s="6">
        <f t="shared" si="70"/>
        <v>317</v>
      </c>
      <c r="BD28" s="6">
        <f t="shared" si="70"/>
        <v>368</v>
      </c>
      <c r="BE28" s="6">
        <f t="shared" si="70"/>
        <v>392</v>
      </c>
      <c r="BF28" s="6">
        <f t="shared" si="70"/>
        <v>384</v>
      </c>
      <c r="BG28" s="6">
        <f t="shared" si="70"/>
        <v>368</v>
      </c>
      <c r="BH28" s="6">
        <f t="shared" si="70"/>
        <v>372</v>
      </c>
      <c r="BI28" s="6">
        <f t="shared" si="70"/>
        <v>371</v>
      </c>
      <c r="BJ28" s="6">
        <f t="shared" si="70"/>
        <v>349</v>
      </c>
      <c r="BK28" s="6">
        <f t="shared" si="70"/>
        <v>350</v>
      </c>
      <c r="BL28" s="6">
        <f t="shared" si="70"/>
        <v>331</v>
      </c>
      <c r="BM28" s="5" t="s">
        <v>28</v>
      </c>
      <c r="BN28" s="6">
        <f t="shared" si="70"/>
        <v>302</v>
      </c>
      <c r="BO28" s="6">
        <f t="shared" si="70"/>
        <v>297</v>
      </c>
      <c r="BP28" s="6">
        <f aca="true" t="shared" si="71" ref="BP28:CQ28">BP65+BP102</f>
        <v>328</v>
      </c>
      <c r="BQ28" s="6">
        <f t="shared" si="71"/>
        <v>306</v>
      </c>
      <c r="BR28" s="6">
        <f t="shared" si="71"/>
        <v>291</v>
      </c>
      <c r="BS28" s="6">
        <f t="shared" si="71"/>
        <v>293</v>
      </c>
      <c r="BT28" s="6">
        <f t="shared" si="71"/>
        <v>295</v>
      </c>
      <c r="BU28" s="6">
        <f t="shared" si="71"/>
        <v>277</v>
      </c>
      <c r="BV28" s="6">
        <f t="shared" si="71"/>
        <v>286</v>
      </c>
      <c r="BW28" s="6">
        <f t="shared" si="71"/>
        <v>253</v>
      </c>
      <c r="BX28" s="6">
        <f t="shared" si="71"/>
        <v>271</v>
      </c>
      <c r="BY28" s="6">
        <f t="shared" si="71"/>
        <v>274</v>
      </c>
      <c r="BZ28" s="6">
        <f t="shared" si="71"/>
        <v>286</v>
      </c>
      <c r="CA28" s="6">
        <f t="shared" si="71"/>
        <v>213</v>
      </c>
      <c r="CB28" s="6">
        <f t="shared" si="71"/>
        <v>202</v>
      </c>
      <c r="CC28" s="6">
        <f t="shared" si="71"/>
        <v>238</v>
      </c>
      <c r="CD28" s="6">
        <f t="shared" si="71"/>
        <v>217</v>
      </c>
      <c r="CE28" s="6">
        <f t="shared" si="71"/>
        <v>214</v>
      </c>
      <c r="CF28" s="6">
        <f t="shared" si="71"/>
        <v>156</v>
      </c>
      <c r="CG28" s="6">
        <f t="shared" si="71"/>
        <v>208</v>
      </c>
      <c r="CH28" s="6">
        <f t="shared" si="71"/>
        <v>160</v>
      </c>
      <c r="CI28" s="6">
        <f t="shared" si="71"/>
        <v>146</v>
      </c>
      <c r="CJ28" s="6">
        <f t="shared" si="71"/>
        <v>130</v>
      </c>
      <c r="CK28" s="6">
        <f t="shared" si="71"/>
        <v>109</v>
      </c>
      <c r="CL28" s="6">
        <f t="shared" si="71"/>
        <v>111</v>
      </c>
      <c r="CM28" s="6">
        <f t="shared" si="71"/>
        <v>94</v>
      </c>
      <c r="CN28" s="6">
        <f t="shared" si="71"/>
        <v>78</v>
      </c>
      <c r="CO28" s="6">
        <f t="shared" si="71"/>
        <v>72</v>
      </c>
      <c r="CP28" s="6">
        <f t="shared" si="71"/>
        <v>66</v>
      </c>
      <c r="CQ28" s="6">
        <f t="shared" si="71"/>
        <v>292</v>
      </c>
    </row>
    <row r="29" spans="1:95" s="7" customFormat="1" ht="15">
      <c r="A29" s="5" t="s">
        <v>24</v>
      </c>
      <c r="B29" s="6">
        <f aca="true" t="shared" si="72" ref="B29:AG29">B66+B103</f>
        <v>144724</v>
      </c>
      <c r="C29" s="6">
        <f t="shared" si="72"/>
        <v>1265</v>
      </c>
      <c r="D29" s="6">
        <f t="shared" si="72"/>
        <v>1294</v>
      </c>
      <c r="E29" s="6">
        <f t="shared" si="72"/>
        <v>1326</v>
      </c>
      <c r="F29" s="6">
        <f t="shared" si="72"/>
        <v>1351</v>
      </c>
      <c r="G29" s="6">
        <f t="shared" si="72"/>
        <v>1365</v>
      </c>
      <c r="H29" s="6">
        <f t="shared" si="72"/>
        <v>1386</v>
      </c>
      <c r="I29" s="6">
        <f t="shared" si="72"/>
        <v>1398</v>
      </c>
      <c r="J29" s="6">
        <f t="shared" si="72"/>
        <v>1417</v>
      </c>
      <c r="K29" s="6">
        <f t="shared" si="72"/>
        <v>1432</v>
      </c>
      <c r="L29" s="6">
        <f t="shared" si="72"/>
        <v>1455</v>
      </c>
      <c r="M29" s="6">
        <f t="shared" si="72"/>
        <v>1496</v>
      </c>
      <c r="N29" s="6">
        <f t="shared" si="72"/>
        <v>1529</v>
      </c>
      <c r="O29" s="6">
        <f t="shared" si="72"/>
        <v>1566</v>
      </c>
      <c r="P29" s="6">
        <f t="shared" si="72"/>
        <v>1601</v>
      </c>
      <c r="Q29" s="6">
        <f t="shared" si="72"/>
        <v>1657</v>
      </c>
      <c r="R29" s="6">
        <f t="shared" si="72"/>
        <v>1682</v>
      </c>
      <c r="S29" s="6">
        <f t="shared" si="72"/>
        <v>1674</v>
      </c>
      <c r="T29" s="6">
        <f t="shared" si="72"/>
        <v>1669</v>
      </c>
      <c r="U29" s="6">
        <f t="shared" si="72"/>
        <v>1463</v>
      </c>
      <c r="V29" s="6">
        <f t="shared" si="72"/>
        <v>1389</v>
      </c>
      <c r="W29" s="6">
        <f t="shared" si="72"/>
        <v>1278</v>
      </c>
      <c r="X29" s="6">
        <f t="shared" si="72"/>
        <v>1286</v>
      </c>
      <c r="Y29" s="6">
        <f t="shared" si="72"/>
        <v>1337</v>
      </c>
      <c r="Z29" s="6">
        <f t="shared" si="72"/>
        <v>1365</v>
      </c>
      <c r="AA29" s="6">
        <f t="shared" si="72"/>
        <v>1269</v>
      </c>
      <c r="AB29" s="6">
        <f t="shared" si="72"/>
        <v>1323</v>
      </c>
      <c r="AC29" s="6">
        <f t="shared" si="72"/>
        <v>1458</v>
      </c>
      <c r="AD29" s="6">
        <f t="shared" si="72"/>
        <v>1431</v>
      </c>
      <c r="AE29" s="6">
        <f t="shared" si="72"/>
        <v>1439</v>
      </c>
      <c r="AF29" s="6">
        <f t="shared" si="72"/>
        <v>1540</v>
      </c>
      <c r="AG29" s="6">
        <f t="shared" si="72"/>
        <v>1283</v>
      </c>
      <c r="AH29" s="5" t="s">
        <v>24</v>
      </c>
      <c r="AI29" s="6">
        <f aca="true" t="shared" si="73" ref="AI29:BO29">AI66+AI103</f>
        <v>1449</v>
      </c>
      <c r="AJ29" s="6">
        <f t="shared" si="73"/>
        <v>1545</v>
      </c>
      <c r="AK29" s="6">
        <f t="shared" si="73"/>
        <v>1491</v>
      </c>
      <c r="AL29" s="6">
        <f t="shared" si="73"/>
        <v>1408</v>
      </c>
      <c r="AM29" s="6">
        <f t="shared" si="73"/>
        <v>1411</v>
      </c>
      <c r="AN29" s="6">
        <f t="shared" si="73"/>
        <v>1572</v>
      </c>
      <c r="AO29" s="6">
        <f t="shared" si="73"/>
        <v>1465</v>
      </c>
      <c r="AP29" s="6">
        <f t="shared" si="73"/>
        <v>1523</v>
      </c>
      <c r="AQ29" s="6">
        <f t="shared" si="73"/>
        <v>1619</v>
      </c>
      <c r="AR29" s="6">
        <f t="shared" si="73"/>
        <v>1541</v>
      </c>
      <c r="AS29" s="6">
        <f t="shared" si="73"/>
        <v>1616</v>
      </c>
      <c r="AT29" s="6">
        <f t="shared" si="73"/>
        <v>1521</v>
      </c>
      <c r="AU29" s="6">
        <f t="shared" si="73"/>
        <v>1511</v>
      </c>
      <c r="AV29" s="6">
        <f t="shared" si="73"/>
        <v>1513</v>
      </c>
      <c r="AW29" s="6">
        <f t="shared" si="73"/>
        <v>1603</v>
      </c>
      <c r="AX29" s="6">
        <f t="shared" si="73"/>
        <v>1752</v>
      </c>
      <c r="AY29" s="6">
        <f t="shared" si="73"/>
        <v>1790</v>
      </c>
      <c r="AZ29" s="6">
        <f t="shared" si="73"/>
        <v>1950</v>
      </c>
      <c r="BA29" s="6">
        <f t="shared" si="73"/>
        <v>2028</v>
      </c>
      <c r="BB29" s="6">
        <f t="shared" si="73"/>
        <v>1988</v>
      </c>
      <c r="BC29" s="6">
        <f t="shared" si="73"/>
        <v>2110</v>
      </c>
      <c r="BD29" s="6">
        <f t="shared" si="73"/>
        <v>2227</v>
      </c>
      <c r="BE29" s="6">
        <f t="shared" si="73"/>
        <v>2255</v>
      </c>
      <c r="BF29" s="6">
        <f t="shared" si="73"/>
        <v>2259</v>
      </c>
      <c r="BG29" s="6">
        <f t="shared" si="73"/>
        <v>2403</v>
      </c>
      <c r="BH29" s="6">
        <f t="shared" si="73"/>
        <v>2366</v>
      </c>
      <c r="BI29" s="6">
        <f t="shared" si="73"/>
        <v>2331</v>
      </c>
      <c r="BJ29" s="6">
        <f t="shared" si="73"/>
        <v>2259</v>
      </c>
      <c r="BK29" s="6">
        <f t="shared" si="73"/>
        <v>2246</v>
      </c>
      <c r="BL29" s="6">
        <f t="shared" si="73"/>
        <v>2054</v>
      </c>
      <c r="BM29" s="5" t="s">
        <v>24</v>
      </c>
      <c r="BN29" s="6">
        <f t="shared" si="73"/>
        <v>2201</v>
      </c>
      <c r="BO29" s="6">
        <f t="shared" si="73"/>
        <v>2125</v>
      </c>
      <c r="BP29" s="6">
        <f aca="true" t="shared" si="74" ref="BP29:CQ29">BP66+BP103</f>
        <v>2046</v>
      </c>
      <c r="BQ29" s="6">
        <f t="shared" si="74"/>
        <v>1969</v>
      </c>
      <c r="BR29" s="6">
        <f t="shared" si="74"/>
        <v>1958</v>
      </c>
      <c r="BS29" s="6">
        <f t="shared" si="74"/>
        <v>1977</v>
      </c>
      <c r="BT29" s="6">
        <f t="shared" si="74"/>
        <v>2016</v>
      </c>
      <c r="BU29" s="6">
        <f t="shared" si="74"/>
        <v>1829</v>
      </c>
      <c r="BV29" s="6">
        <f t="shared" si="74"/>
        <v>1860</v>
      </c>
      <c r="BW29" s="6">
        <f t="shared" si="74"/>
        <v>1926</v>
      </c>
      <c r="BX29" s="6">
        <f t="shared" si="74"/>
        <v>1902</v>
      </c>
      <c r="BY29" s="6">
        <f t="shared" si="74"/>
        <v>1994</v>
      </c>
      <c r="BZ29" s="6">
        <f t="shared" si="74"/>
        <v>2110</v>
      </c>
      <c r="CA29" s="6">
        <f t="shared" si="74"/>
        <v>1682</v>
      </c>
      <c r="CB29" s="6">
        <f t="shared" si="74"/>
        <v>1550</v>
      </c>
      <c r="CC29" s="6">
        <f t="shared" si="74"/>
        <v>1493</v>
      </c>
      <c r="CD29" s="6">
        <f t="shared" si="74"/>
        <v>1447</v>
      </c>
      <c r="CE29" s="6">
        <f t="shared" si="74"/>
        <v>1390</v>
      </c>
      <c r="CF29" s="6">
        <f t="shared" si="74"/>
        <v>1153</v>
      </c>
      <c r="CG29" s="6">
        <f t="shared" si="74"/>
        <v>1184</v>
      </c>
      <c r="CH29" s="6">
        <f t="shared" si="74"/>
        <v>1188</v>
      </c>
      <c r="CI29" s="6">
        <f t="shared" si="74"/>
        <v>1018</v>
      </c>
      <c r="CJ29" s="6">
        <f t="shared" si="74"/>
        <v>979</v>
      </c>
      <c r="CK29" s="6">
        <f t="shared" si="74"/>
        <v>899</v>
      </c>
      <c r="CL29" s="6">
        <f t="shared" si="74"/>
        <v>859</v>
      </c>
      <c r="CM29" s="6">
        <f t="shared" si="74"/>
        <v>721</v>
      </c>
      <c r="CN29" s="6">
        <f t="shared" si="74"/>
        <v>637</v>
      </c>
      <c r="CO29" s="6">
        <f t="shared" si="74"/>
        <v>593</v>
      </c>
      <c r="CP29" s="6">
        <f t="shared" si="74"/>
        <v>524</v>
      </c>
      <c r="CQ29" s="6">
        <f t="shared" si="74"/>
        <v>2264</v>
      </c>
    </row>
    <row r="30" spans="1:95" s="7" customFormat="1" ht="23.25" customHeight="1">
      <c r="A30" s="5" t="s">
        <v>18</v>
      </c>
      <c r="B30" s="6">
        <f aca="true" t="shared" si="75" ref="B30:AG30">B67+B104</f>
        <v>159653</v>
      </c>
      <c r="C30" s="6">
        <f t="shared" si="75"/>
        <v>1567</v>
      </c>
      <c r="D30" s="6">
        <f t="shared" si="75"/>
        <v>1585</v>
      </c>
      <c r="E30" s="6">
        <f t="shared" si="75"/>
        <v>1602</v>
      </c>
      <c r="F30" s="6">
        <f t="shared" si="75"/>
        <v>1591</v>
      </c>
      <c r="G30" s="6">
        <f t="shared" si="75"/>
        <v>1601</v>
      </c>
      <c r="H30" s="6">
        <f t="shared" si="75"/>
        <v>1621</v>
      </c>
      <c r="I30" s="6">
        <f t="shared" si="75"/>
        <v>1630</v>
      </c>
      <c r="J30" s="6">
        <f t="shared" si="75"/>
        <v>1638</v>
      </c>
      <c r="K30" s="6">
        <f t="shared" si="75"/>
        <v>1627</v>
      </c>
      <c r="L30" s="6">
        <f t="shared" si="75"/>
        <v>1648</v>
      </c>
      <c r="M30" s="6">
        <f t="shared" si="75"/>
        <v>1663</v>
      </c>
      <c r="N30" s="6">
        <f t="shared" si="75"/>
        <v>1696</v>
      </c>
      <c r="O30" s="6">
        <f t="shared" si="75"/>
        <v>1723</v>
      </c>
      <c r="P30" s="6">
        <f t="shared" si="75"/>
        <v>1755</v>
      </c>
      <c r="Q30" s="6">
        <f t="shared" si="75"/>
        <v>1832</v>
      </c>
      <c r="R30" s="6">
        <f t="shared" si="75"/>
        <v>1889</v>
      </c>
      <c r="S30" s="6">
        <f t="shared" si="75"/>
        <v>1828</v>
      </c>
      <c r="T30" s="6">
        <f t="shared" si="75"/>
        <v>1643</v>
      </c>
      <c r="U30" s="6">
        <f t="shared" si="75"/>
        <v>1664</v>
      </c>
      <c r="V30" s="6">
        <f t="shared" si="75"/>
        <v>1739</v>
      </c>
      <c r="W30" s="6">
        <f t="shared" si="75"/>
        <v>1696</v>
      </c>
      <c r="X30" s="6">
        <f t="shared" si="75"/>
        <v>1792</v>
      </c>
      <c r="Y30" s="6">
        <f t="shared" si="75"/>
        <v>1802</v>
      </c>
      <c r="Z30" s="6">
        <f t="shared" si="75"/>
        <v>1880</v>
      </c>
      <c r="AA30" s="6">
        <f t="shared" si="75"/>
        <v>1804</v>
      </c>
      <c r="AB30" s="6">
        <f t="shared" si="75"/>
        <v>1820</v>
      </c>
      <c r="AC30" s="6">
        <f t="shared" si="75"/>
        <v>1913</v>
      </c>
      <c r="AD30" s="6">
        <f t="shared" si="75"/>
        <v>1920</v>
      </c>
      <c r="AE30" s="6">
        <f t="shared" si="75"/>
        <v>1989</v>
      </c>
      <c r="AF30" s="6">
        <f t="shared" si="75"/>
        <v>1993</v>
      </c>
      <c r="AG30" s="6">
        <f t="shared" si="75"/>
        <v>1929</v>
      </c>
      <c r="AH30" s="5" t="s">
        <v>18</v>
      </c>
      <c r="AI30" s="6">
        <f aca="true" t="shared" si="76" ref="AI30:BO30">AI67+AI104</f>
        <v>1777</v>
      </c>
      <c r="AJ30" s="6">
        <f t="shared" si="76"/>
        <v>1945</v>
      </c>
      <c r="AK30" s="6">
        <f t="shared" si="76"/>
        <v>1988</v>
      </c>
      <c r="AL30" s="6">
        <f t="shared" si="76"/>
        <v>1925</v>
      </c>
      <c r="AM30" s="6">
        <f t="shared" si="76"/>
        <v>1863</v>
      </c>
      <c r="AN30" s="6">
        <f t="shared" si="76"/>
        <v>1715</v>
      </c>
      <c r="AO30" s="6">
        <f t="shared" si="76"/>
        <v>1806</v>
      </c>
      <c r="AP30" s="6">
        <f t="shared" si="76"/>
        <v>1761</v>
      </c>
      <c r="AQ30" s="6">
        <f t="shared" si="76"/>
        <v>2003</v>
      </c>
      <c r="AR30" s="6">
        <f t="shared" si="76"/>
        <v>1874</v>
      </c>
      <c r="AS30" s="6">
        <f t="shared" si="76"/>
        <v>1710</v>
      </c>
      <c r="AT30" s="6">
        <f t="shared" si="76"/>
        <v>1653</v>
      </c>
      <c r="AU30" s="6">
        <f t="shared" si="76"/>
        <v>1558</v>
      </c>
      <c r="AV30" s="6">
        <f t="shared" si="76"/>
        <v>1535</v>
      </c>
      <c r="AW30" s="6">
        <f t="shared" si="76"/>
        <v>1654</v>
      </c>
      <c r="AX30" s="6">
        <f t="shared" si="76"/>
        <v>1769</v>
      </c>
      <c r="AY30" s="6">
        <f t="shared" si="76"/>
        <v>1908</v>
      </c>
      <c r="AZ30" s="6">
        <f t="shared" si="76"/>
        <v>2077</v>
      </c>
      <c r="BA30" s="6">
        <f t="shared" si="76"/>
        <v>2284</v>
      </c>
      <c r="BB30" s="6">
        <f t="shared" si="76"/>
        <v>2450</v>
      </c>
      <c r="BC30" s="6">
        <f t="shared" si="76"/>
        <v>2532</v>
      </c>
      <c r="BD30" s="6">
        <f t="shared" si="76"/>
        <v>2607</v>
      </c>
      <c r="BE30" s="6">
        <f t="shared" si="76"/>
        <v>2604</v>
      </c>
      <c r="BF30" s="6">
        <f t="shared" si="76"/>
        <v>2652</v>
      </c>
      <c r="BG30" s="6">
        <f t="shared" si="76"/>
        <v>2708</v>
      </c>
      <c r="BH30" s="6">
        <f t="shared" si="76"/>
        <v>2692</v>
      </c>
      <c r="BI30" s="6">
        <f t="shared" si="76"/>
        <v>2516</v>
      </c>
      <c r="BJ30" s="6">
        <f t="shared" si="76"/>
        <v>2708</v>
      </c>
      <c r="BK30" s="6">
        <f t="shared" si="76"/>
        <v>2608</v>
      </c>
      <c r="BL30" s="6">
        <f t="shared" si="76"/>
        <v>2328</v>
      </c>
      <c r="BM30" s="5" t="s">
        <v>18</v>
      </c>
      <c r="BN30" s="6">
        <f t="shared" si="76"/>
        <v>2382</v>
      </c>
      <c r="BO30" s="6">
        <f t="shared" si="76"/>
        <v>2327</v>
      </c>
      <c r="BP30" s="6">
        <f aca="true" t="shared" si="77" ref="BP30:CQ30">BP67+BP104</f>
        <v>2074</v>
      </c>
      <c r="BQ30" s="6">
        <f t="shared" si="77"/>
        <v>2055</v>
      </c>
      <c r="BR30" s="6">
        <f t="shared" si="77"/>
        <v>1919</v>
      </c>
      <c r="BS30" s="6">
        <f t="shared" si="77"/>
        <v>1944</v>
      </c>
      <c r="BT30" s="6">
        <f t="shared" si="77"/>
        <v>1840</v>
      </c>
      <c r="BU30" s="6">
        <f t="shared" si="77"/>
        <v>1723</v>
      </c>
      <c r="BV30" s="6">
        <f t="shared" si="77"/>
        <v>1879</v>
      </c>
      <c r="BW30" s="6">
        <f t="shared" si="77"/>
        <v>1763</v>
      </c>
      <c r="BX30" s="6">
        <f t="shared" si="77"/>
        <v>1801</v>
      </c>
      <c r="BY30" s="6">
        <f t="shared" si="77"/>
        <v>1754</v>
      </c>
      <c r="BZ30" s="6">
        <f t="shared" si="77"/>
        <v>1995</v>
      </c>
      <c r="CA30" s="6">
        <f t="shared" si="77"/>
        <v>1401</v>
      </c>
      <c r="CB30" s="6">
        <f t="shared" si="77"/>
        <v>1398</v>
      </c>
      <c r="CC30" s="6">
        <f t="shared" si="77"/>
        <v>1452</v>
      </c>
      <c r="CD30" s="6">
        <f t="shared" si="77"/>
        <v>1302</v>
      </c>
      <c r="CE30" s="6">
        <f t="shared" si="77"/>
        <v>1223</v>
      </c>
      <c r="CF30" s="6">
        <f t="shared" si="77"/>
        <v>1146</v>
      </c>
      <c r="CG30" s="6">
        <f t="shared" si="77"/>
        <v>1059</v>
      </c>
      <c r="CH30" s="6">
        <f t="shared" si="77"/>
        <v>1078</v>
      </c>
      <c r="CI30" s="6">
        <f t="shared" si="77"/>
        <v>976</v>
      </c>
      <c r="CJ30" s="6">
        <f t="shared" si="77"/>
        <v>911</v>
      </c>
      <c r="CK30" s="6">
        <f t="shared" si="77"/>
        <v>822</v>
      </c>
      <c r="CL30" s="6">
        <f t="shared" si="77"/>
        <v>732</v>
      </c>
      <c r="CM30" s="6">
        <f t="shared" si="77"/>
        <v>627</v>
      </c>
      <c r="CN30" s="6">
        <f t="shared" si="77"/>
        <v>513</v>
      </c>
      <c r="CO30" s="6">
        <f t="shared" si="77"/>
        <v>488</v>
      </c>
      <c r="CP30" s="6">
        <f t="shared" si="77"/>
        <v>430</v>
      </c>
      <c r="CQ30" s="6">
        <f t="shared" si="77"/>
        <v>1349</v>
      </c>
    </row>
    <row r="31" spans="1:95" s="7" customFormat="1" ht="15">
      <c r="A31" s="5" t="s">
        <v>3</v>
      </c>
      <c r="B31" s="6">
        <f aca="true" t="shared" si="78" ref="B31:AG31">B68+B105</f>
        <v>122312</v>
      </c>
      <c r="C31" s="6">
        <f t="shared" si="78"/>
        <v>1290</v>
      </c>
      <c r="D31" s="6">
        <f t="shared" si="78"/>
        <v>1292</v>
      </c>
      <c r="E31" s="6">
        <f t="shared" si="78"/>
        <v>1287</v>
      </c>
      <c r="F31" s="6">
        <f t="shared" si="78"/>
        <v>1287</v>
      </c>
      <c r="G31" s="6">
        <f t="shared" si="78"/>
        <v>1291</v>
      </c>
      <c r="H31" s="6">
        <f t="shared" si="78"/>
        <v>1285</v>
      </c>
      <c r="I31" s="6">
        <f t="shared" si="78"/>
        <v>1285</v>
      </c>
      <c r="J31" s="6">
        <f t="shared" si="78"/>
        <v>1289</v>
      </c>
      <c r="K31" s="6">
        <f t="shared" si="78"/>
        <v>1291</v>
      </c>
      <c r="L31" s="6">
        <f t="shared" si="78"/>
        <v>1290</v>
      </c>
      <c r="M31" s="6">
        <f t="shared" si="78"/>
        <v>1296</v>
      </c>
      <c r="N31" s="6">
        <f t="shared" si="78"/>
        <v>1295</v>
      </c>
      <c r="O31" s="6">
        <f t="shared" si="78"/>
        <v>1292</v>
      </c>
      <c r="P31" s="6">
        <f t="shared" si="78"/>
        <v>1304</v>
      </c>
      <c r="Q31" s="6">
        <f t="shared" si="78"/>
        <v>1333</v>
      </c>
      <c r="R31" s="6">
        <f t="shared" si="78"/>
        <v>1354</v>
      </c>
      <c r="S31" s="6">
        <f t="shared" si="78"/>
        <v>1342</v>
      </c>
      <c r="T31" s="6">
        <f t="shared" si="78"/>
        <v>1254</v>
      </c>
      <c r="U31" s="6">
        <f t="shared" si="78"/>
        <v>1228</v>
      </c>
      <c r="V31" s="6">
        <f t="shared" si="78"/>
        <v>1110</v>
      </c>
      <c r="W31" s="6">
        <f t="shared" si="78"/>
        <v>1141</v>
      </c>
      <c r="X31" s="6">
        <f t="shared" si="78"/>
        <v>1117</v>
      </c>
      <c r="Y31" s="6">
        <f t="shared" si="78"/>
        <v>1116</v>
      </c>
      <c r="Z31" s="6">
        <f t="shared" si="78"/>
        <v>1197</v>
      </c>
      <c r="AA31" s="6">
        <f t="shared" si="78"/>
        <v>1237</v>
      </c>
      <c r="AB31" s="6">
        <f t="shared" si="78"/>
        <v>1217</v>
      </c>
      <c r="AC31" s="6">
        <f t="shared" si="78"/>
        <v>1171</v>
      </c>
      <c r="AD31" s="6">
        <f t="shared" si="78"/>
        <v>1298</v>
      </c>
      <c r="AE31" s="6">
        <f t="shared" si="78"/>
        <v>1252</v>
      </c>
      <c r="AF31" s="6">
        <f t="shared" si="78"/>
        <v>1308</v>
      </c>
      <c r="AG31" s="6">
        <f t="shared" si="78"/>
        <v>1287</v>
      </c>
      <c r="AH31" s="5" t="s">
        <v>3</v>
      </c>
      <c r="AI31" s="6">
        <f aca="true" t="shared" si="79" ref="AI31:BO31">AI68+AI105</f>
        <v>1188</v>
      </c>
      <c r="AJ31" s="6">
        <f t="shared" si="79"/>
        <v>1264</v>
      </c>
      <c r="AK31" s="6">
        <f t="shared" si="79"/>
        <v>1237</v>
      </c>
      <c r="AL31" s="6">
        <f t="shared" si="79"/>
        <v>1201</v>
      </c>
      <c r="AM31" s="6">
        <f t="shared" si="79"/>
        <v>1224</v>
      </c>
      <c r="AN31" s="6">
        <f t="shared" si="79"/>
        <v>1184</v>
      </c>
      <c r="AO31" s="6">
        <f t="shared" si="79"/>
        <v>1171</v>
      </c>
      <c r="AP31" s="6">
        <f t="shared" si="79"/>
        <v>1155</v>
      </c>
      <c r="AQ31" s="6">
        <f t="shared" si="79"/>
        <v>1266</v>
      </c>
      <c r="AR31" s="6">
        <f t="shared" si="79"/>
        <v>1244</v>
      </c>
      <c r="AS31" s="6">
        <f t="shared" si="79"/>
        <v>1244</v>
      </c>
      <c r="AT31" s="6">
        <f t="shared" si="79"/>
        <v>1192</v>
      </c>
      <c r="AU31" s="6">
        <f t="shared" si="79"/>
        <v>1253</v>
      </c>
      <c r="AV31" s="6">
        <f t="shared" si="79"/>
        <v>1317</v>
      </c>
      <c r="AW31" s="6">
        <f t="shared" si="79"/>
        <v>1442</v>
      </c>
      <c r="AX31" s="6">
        <f t="shared" si="79"/>
        <v>1408</v>
      </c>
      <c r="AY31" s="6">
        <f t="shared" si="79"/>
        <v>1509</v>
      </c>
      <c r="AZ31" s="6">
        <f t="shared" si="79"/>
        <v>1696</v>
      </c>
      <c r="BA31" s="6">
        <f t="shared" si="79"/>
        <v>1773</v>
      </c>
      <c r="BB31" s="6">
        <f t="shared" si="79"/>
        <v>1782</v>
      </c>
      <c r="BC31" s="6">
        <f t="shared" si="79"/>
        <v>1861</v>
      </c>
      <c r="BD31" s="6">
        <f t="shared" si="79"/>
        <v>1887</v>
      </c>
      <c r="BE31" s="6">
        <f t="shared" si="79"/>
        <v>1918</v>
      </c>
      <c r="BF31" s="6">
        <f t="shared" si="79"/>
        <v>1922</v>
      </c>
      <c r="BG31" s="6">
        <f t="shared" si="79"/>
        <v>1924</v>
      </c>
      <c r="BH31" s="6">
        <f t="shared" si="79"/>
        <v>1919</v>
      </c>
      <c r="BI31" s="6">
        <f t="shared" si="79"/>
        <v>2008</v>
      </c>
      <c r="BJ31" s="6">
        <f t="shared" si="79"/>
        <v>1913</v>
      </c>
      <c r="BK31" s="6">
        <f t="shared" si="79"/>
        <v>1888</v>
      </c>
      <c r="BL31" s="6">
        <f t="shared" si="79"/>
        <v>1842</v>
      </c>
      <c r="BM31" s="5" t="s">
        <v>3</v>
      </c>
      <c r="BN31" s="6">
        <f t="shared" si="79"/>
        <v>1894</v>
      </c>
      <c r="BO31" s="6">
        <f t="shared" si="79"/>
        <v>1818</v>
      </c>
      <c r="BP31" s="6">
        <f aca="true" t="shared" si="80" ref="BP31:CQ31">BP68+BP105</f>
        <v>1735</v>
      </c>
      <c r="BQ31" s="6">
        <f t="shared" si="80"/>
        <v>1708</v>
      </c>
      <c r="BR31" s="6">
        <f t="shared" si="80"/>
        <v>1661</v>
      </c>
      <c r="BS31" s="6">
        <f t="shared" si="80"/>
        <v>1663</v>
      </c>
      <c r="BT31" s="6">
        <f t="shared" si="80"/>
        <v>1606</v>
      </c>
      <c r="BU31" s="6">
        <f t="shared" si="80"/>
        <v>1567</v>
      </c>
      <c r="BV31" s="6">
        <f t="shared" si="80"/>
        <v>1606</v>
      </c>
      <c r="BW31" s="6">
        <f t="shared" si="80"/>
        <v>1571</v>
      </c>
      <c r="BX31" s="6">
        <f t="shared" si="80"/>
        <v>1597</v>
      </c>
      <c r="BY31" s="6">
        <f t="shared" si="80"/>
        <v>1628</v>
      </c>
      <c r="BZ31" s="6">
        <f t="shared" si="80"/>
        <v>1810</v>
      </c>
      <c r="CA31" s="6">
        <f t="shared" si="80"/>
        <v>1385</v>
      </c>
      <c r="CB31" s="6">
        <f t="shared" si="80"/>
        <v>1253</v>
      </c>
      <c r="CC31" s="6">
        <f t="shared" si="80"/>
        <v>1294</v>
      </c>
      <c r="CD31" s="6">
        <f t="shared" si="80"/>
        <v>1261</v>
      </c>
      <c r="CE31" s="6">
        <f t="shared" si="80"/>
        <v>1049</v>
      </c>
      <c r="CF31" s="6">
        <f t="shared" si="80"/>
        <v>977</v>
      </c>
      <c r="CG31" s="6">
        <f t="shared" si="80"/>
        <v>967</v>
      </c>
      <c r="CH31" s="6">
        <f t="shared" si="80"/>
        <v>991</v>
      </c>
      <c r="CI31" s="6">
        <f t="shared" si="80"/>
        <v>847</v>
      </c>
      <c r="CJ31" s="6">
        <f t="shared" si="80"/>
        <v>788</v>
      </c>
      <c r="CK31" s="6">
        <f t="shared" si="80"/>
        <v>714</v>
      </c>
      <c r="CL31" s="6">
        <f t="shared" si="80"/>
        <v>637</v>
      </c>
      <c r="CM31" s="6">
        <f t="shared" si="80"/>
        <v>565</v>
      </c>
      <c r="CN31" s="6">
        <f t="shared" si="80"/>
        <v>492</v>
      </c>
      <c r="CO31" s="6">
        <f t="shared" si="80"/>
        <v>455</v>
      </c>
      <c r="CP31" s="6">
        <f t="shared" si="80"/>
        <v>385</v>
      </c>
      <c r="CQ31" s="6">
        <f t="shared" si="80"/>
        <v>1520</v>
      </c>
    </row>
    <row r="32" spans="1:95" s="7" customFormat="1" ht="15">
      <c r="A32" s="5" t="s">
        <v>29</v>
      </c>
      <c r="B32" s="6">
        <f aca="true" t="shared" si="81" ref="B32:AG32">B69+B106</f>
        <v>20258</v>
      </c>
      <c r="C32" s="6">
        <f t="shared" si="81"/>
        <v>152</v>
      </c>
      <c r="D32" s="6">
        <f t="shared" si="81"/>
        <v>157</v>
      </c>
      <c r="E32" s="6">
        <f t="shared" si="81"/>
        <v>163</v>
      </c>
      <c r="F32" s="6">
        <f t="shared" si="81"/>
        <v>168</v>
      </c>
      <c r="G32" s="6">
        <f t="shared" si="81"/>
        <v>174</v>
      </c>
      <c r="H32" s="6">
        <f t="shared" si="81"/>
        <v>181</v>
      </c>
      <c r="I32" s="6">
        <f t="shared" si="81"/>
        <v>184</v>
      </c>
      <c r="J32" s="6">
        <f t="shared" si="81"/>
        <v>190</v>
      </c>
      <c r="K32" s="6">
        <f t="shared" si="81"/>
        <v>200</v>
      </c>
      <c r="L32" s="6">
        <f t="shared" si="81"/>
        <v>205</v>
      </c>
      <c r="M32" s="6">
        <f t="shared" si="81"/>
        <v>211</v>
      </c>
      <c r="N32" s="6">
        <f t="shared" si="81"/>
        <v>219</v>
      </c>
      <c r="O32" s="6">
        <f t="shared" si="81"/>
        <v>226</v>
      </c>
      <c r="P32" s="6">
        <f t="shared" si="81"/>
        <v>237</v>
      </c>
      <c r="Q32" s="6">
        <f t="shared" si="81"/>
        <v>249</v>
      </c>
      <c r="R32" s="6">
        <f t="shared" si="81"/>
        <v>258</v>
      </c>
      <c r="S32" s="6">
        <f t="shared" si="81"/>
        <v>237</v>
      </c>
      <c r="T32" s="6">
        <f t="shared" si="81"/>
        <v>235</v>
      </c>
      <c r="U32" s="6">
        <f t="shared" si="81"/>
        <v>162</v>
      </c>
      <c r="V32" s="6">
        <f t="shared" si="81"/>
        <v>133</v>
      </c>
      <c r="W32" s="6">
        <f t="shared" si="81"/>
        <v>184</v>
      </c>
      <c r="X32" s="6">
        <f t="shared" si="81"/>
        <v>134</v>
      </c>
      <c r="Y32" s="6">
        <f t="shared" si="81"/>
        <v>161</v>
      </c>
      <c r="Z32" s="6">
        <f t="shared" si="81"/>
        <v>179</v>
      </c>
      <c r="AA32" s="6">
        <f t="shared" si="81"/>
        <v>177</v>
      </c>
      <c r="AB32" s="6">
        <f t="shared" si="81"/>
        <v>196</v>
      </c>
      <c r="AC32" s="6">
        <f t="shared" si="81"/>
        <v>193</v>
      </c>
      <c r="AD32" s="6">
        <f t="shared" si="81"/>
        <v>233</v>
      </c>
      <c r="AE32" s="6">
        <f t="shared" si="81"/>
        <v>234</v>
      </c>
      <c r="AF32" s="6">
        <f t="shared" si="81"/>
        <v>224</v>
      </c>
      <c r="AG32" s="6">
        <f t="shared" si="81"/>
        <v>225</v>
      </c>
      <c r="AH32" s="5" t="s">
        <v>29</v>
      </c>
      <c r="AI32" s="6">
        <f aca="true" t="shared" si="82" ref="AI32:BO32">AI69+AI106</f>
        <v>200</v>
      </c>
      <c r="AJ32" s="6">
        <f t="shared" si="82"/>
        <v>205</v>
      </c>
      <c r="AK32" s="6">
        <f t="shared" si="82"/>
        <v>210</v>
      </c>
      <c r="AL32" s="6">
        <f t="shared" si="82"/>
        <v>185</v>
      </c>
      <c r="AM32" s="6">
        <f t="shared" si="82"/>
        <v>213</v>
      </c>
      <c r="AN32" s="6">
        <f t="shared" si="82"/>
        <v>192</v>
      </c>
      <c r="AO32" s="6">
        <f t="shared" si="82"/>
        <v>184</v>
      </c>
      <c r="AP32" s="6">
        <f t="shared" si="82"/>
        <v>196</v>
      </c>
      <c r="AQ32" s="6">
        <f t="shared" si="82"/>
        <v>237</v>
      </c>
      <c r="AR32" s="6">
        <f t="shared" si="82"/>
        <v>232</v>
      </c>
      <c r="AS32" s="6">
        <f t="shared" si="82"/>
        <v>260</v>
      </c>
      <c r="AT32" s="6">
        <f t="shared" si="82"/>
        <v>210</v>
      </c>
      <c r="AU32" s="6">
        <f t="shared" si="82"/>
        <v>286</v>
      </c>
      <c r="AV32" s="6">
        <f t="shared" si="82"/>
        <v>227</v>
      </c>
      <c r="AW32" s="6">
        <f t="shared" si="82"/>
        <v>283</v>
      </c>
      <c r="AX32" s="6">
        <f t="shared" si="82"/>
        <v>235</v>
      </c>
      <c r="AY32" s="6">
        <f t="shared" si="82"/>
        <v>291</v>
      </c>
      <c r="AZ32" s="6">
        <f t="shared" si="82"/>
        <v>324</v>
      </c>
      <c r="BA32" s="6">
        <f t="shared" si="82"/>
        <v>295</v>
      </c>
      <c r="BB32" s="6">
        <f t="shared" si="82"/>
        <v>304</v>
      </c>
      <c r="BC32" s="6">
        <f t="shared" si="82"/>
        <v>313</v>
      </c>
      <c r="BD32" s="6">
        <f t="shared" si="82"/>
        <v>319</v>
      </c>
      <c r="BE32" s="6">
        <f t="shared" si="82"/>
        <v>312</v>
      </c>
      <c r="BF32" s="6">
        <f t="shared" si="82"/>
        <v>337</v>
      </c>
      <c r="BG32" s="6">
        <f t="shared" si="82"/>
        <v>297</v>
      </c>
      <c r="BH32" s="6">
        <f t="shared" si="82"/>
        <v>362</v>
      </c>
      <c r="BI32" s="6">
        <f t="shared" si="82"/>
        <v>317</v>
      </c>
      <c r="BJ32" s="6">
        <f t="shared" si="82"/>
        <v>327</v>
      </c>
      <c r="BK32" s="6">
        <f t="shared" si="82"/>
        <v>306</v>
      </c>
      <c r="BL32" s="6">
        <f t="shared" si="82"/>
        <v>284</v>
      </c>
      <c r="BM32" s="5" t="s">
        <v>29</v>
      </c>
      <c r="BN32" s="6">
        <f t="shared" si="82"/>
        <v>273</v>
      </c>
      <c r="BO32" s="6">
        <f t="shared" si="82"/>
        <v>273</v>
      </c>
      <c r="BP32" s="6">
        <f aca="true" t="shared" si="83" ref="BP32:CQ32">BP69+BP106</f>
        <v>252</v>
      </c>
      <c r="BQ32" s="6">
        <f t="shared" si="83"/>
        <v>285</v>
      </c>
      <c r="BR32" s="6">
        <f t="shared" si="83"/>
        <v>290</v>
      </c>
      <c r="BS32" s="6">
        <f t="shared" si="83"/>
        <v>280</v>
      </c>
      <c r="BT32" s="6">
        <f t="shared" si="83"/>
        <v>277</v>
      </c>
      <c r="BU32" s="6">
        <f t="shared" si="83"/>
        <v>263</v>
      </c>
      <c r="BV32" s="6">
        <f t="shared" si="83"/>
        <v>289</v>
      </c>
      <c r="BW32" s="6">
        <f t="shared" si="83"/>
        <v>290</v>
      </c>
      <c r="BX32" s="6">
        <f t="shared" si="83"/>
        <v>276</v>
      </c>
      <c r="BY32" s="6">
        <f t="shared" si="83"/>
        <v>264</v>
      </c>
      <c r="BZ32" s="6">
        <f t="shared" si="83"/>
        <v>284</v>
      </c>
      <c r="CA32" s="6">
        <f t="shared" si="83"/>
        <v>211</v>
      </c>
      <c r="CB32" s="6">
        <f t="shared" si="83"/>
        <v>231</v>
      </c>
      <c r="CC32" s="6">
        <f t="shared" si="83"/>
        <v>218</v>
      </c>
      <c r="CD32" s="6">
        <f t="shared" si="83"/>
        <v>223</v>
      </c>
      <c r="CE32" s="6">
        <f t="shared" si="83"/>
        <v>204</v>
      </c>
      <c r="CF32" s="6">
        <f t="shared" si="83"/>
        <v>161</v>
      </c>
      <c r="CG32" s="6">
        <f t="shared" si="83"/>
        <v>171</v>
      </c>
      <c r="CH32" s="6">
        <f t="shared" si="83"/>
        <v>141</v>
      </c>
      <c r="CI32" s="6">
        <f t="shared" si="83"/>
        <v>140</v>
      </c>
      <c r="CJ32" s="6">
        <f t="shared" si="83"/>
        <v>134</v>
      </c>
      <c r="CK32" s="6">
        <f t="shared" si="83"/>
        <v>111</v>
      </c>
      <c r="CL32" s="6">
        <f t="shared" si="83"/>
        <v>105</v>
      </c>
      <c r="CM32" s="6">
        <f t="shared" si="83"/>
        <v>96</v>
      </c>
      <c r="CN32" s="6">
        <f t="shared" si="83"/>
        <v>72</v>
      </c>
      <c r="CO32" s="6">
        <f t="shared" si="83"/>
        <v>73</v>
      </c>
      <c r="CP32" s="6">
        <f t="shared" si="83"/>
        <v>59</v>
      </c>
      <c r="CQ32" s="6">
        <f t="shared" si="83"/>
        <v>288</v>
      </c>
    </row>
    <row r="33" spans="1:95" s="7" customFormat="1" ht="15">
      <c r="A33" s="5" t="s">
        <v>21</v>
      </c>
      <c r="B33" s="6">
        <f aca="true" t="shared" si="84" ref="B33:AG33">B70+B107</f>
        <v>109954</v>
      </c>
      <c r="C33" s="6">
        <f t="shared" si="84"/>
        <v>984</v>
      </c>
      <c r="D33" s="6">
        <f t="shared" si="84"/>
        <v>998</v>
      </c>
      <c r="E33" s="6">
        <f t="shared" si="84"/>
        <v>1005</v>
      </c>
      <c r="F33" s="6">
        <f t="shared" si="84"/>
        <v>1014</v>
      </c>
      <c r="G33" s="6">
        <f t="shared" si="84"/>
        <v>1039</v>
      </c>
      <c r="H33" s="6">
        <f t="shared" si="84"/>
        <v>1043</v>
      </c>
      <c r="I33" s="6">
        <f t="shared" si="84"/>
        <v>1051</v>
      </c>
      <c r="J33" s="6">
        <f t="shared" si="84"/>
        <v>1047</v>
      </c>
      <c r="K33" s="6">
        <f t="shared" si="84"/>
        <v>1056</v>
      </c>
      <c r="L33" s="6">
        <f t="shared" si="84"/>
        <v>1071</v>
      </c>
      <c r="M33" s="6">
        <f t="shared" si="84"/>
        <v>1073</v>
      </c>
      <c r="N33" s="6">
        <f t="shared" si="84"/>
        <v>1080</v>
      </c>
      <c r="O33" s="6">
        <f t="shared" si="84"/>
        <v>1097</v>
      </c>
      <c r="P33" s="6">
        <f t="shared" si="84"/>
        <v>1123</v>
      </c>
      <c r="Q33" s="6">
        <f t="shared" si="84"/>
        <v>1163</v>
      </c>
      <c r="R33" s="6">
        <f t="shared" si="84"/>
        <v>1179</v>
      </c>
      <c r="S33" s="6">
        <f t="shared" si="84"/>
        <v>1161</v>
      </c>
      <c r="T33" s="6">
        <f t="shared" si="84"/>
        <v>1088</v>
      </c>
      <c r="U33" s="6">
        <f t="shared" si="84"/>
        <v>1077</v>
      </c>
      <c r="V33" s="6">
        <f t="shared" si="84"/>
        <v>1014</v>
      </c>
      <c r="W33" s="6">
        <f t="shared" si="84"/>
        <v>991</v>
      </c>
      <c r="X33" s="6">
        <f t="shared" si="84"/>
        <v>1084</v>
      </c>
      <c r="Y33" s="6">
        <f t="shared" si="84"/>
        <v>1143</v>
      </c>
      <c r="Z33" s="6">
        <f t="shared" si="84"/>
        <v>1141</v>
      </c>
      <c r="AA33" s="6">
        <f t="shared" si="84"/>
        <v>1121</v>
      </c>
      <c r="AB33" s="6">
        <f t="shared" si="84"/>
        <v>1125</v>
      </c>
      <c r="AC33" s="6">
        <f t="shared" si="84"/>
        <v>1214</v>
      </c>
      <c r="AD33" s="6">
        <f t="shared" si="84"/>
        <v>1214</v>
      </c>
      <c r="AE33" s="6">
        <f t="shared" si="84"/>
        <v>1261</v>
      </c>
      <c r="AF33" s="6">
        <f t="shared" si="84"/>
        <v>1202</v>
      </c>
      <c r="AG33" s="6">
        <f t="shared" si="84"/>
        <v>1317</v>
      </c>
      <c r="AH33" s="5" t="s">
        <v>21</v>
      </c>
      <c r="AI33" s="6">
        <f aca="true" t="shared" si="85" ref="AI33:BO33">AI70+AI107</f>
        <v>1195</v>
      </c>
      <c r="AJ33" s="6">
        <f t="shared" si="85"/>
        <v>1248</v>
      </c>
      <c r="AK33" s="6">
        <f t="shared" si="85"/>
        <v>1252</v>
      </c>
      <c r="AL33" s="6">
        <f t="shared" si="85"/>
        <v>1228</v>
      </c>
      <c r="AM33" s="6">
        <f t="shared" si="85"/>
        <v>1286</v>
      </c>
      <c r="AN33" s="6">
        <f t="shared" si="85"/>
        <v>1282</v>
      </c>
      <c r="AO33" s="6">
        <f t="shared" si="85"/>
        <v>1089</v>
      </c>
      <c r="AP33" s="6">
        <f t="shared" si="85"/>
        <v>1148</v>
      </c>
      <c r="AQ33" s="6">
        <f t="shared" si="85"/>
        <v>1284</v>
      </c>
      <c r="AR33" s="6">
        <f t="shared" si="85"/>
        <v>1065</v>
      </c>
      <c r="AS33" s="6">
        <f t="shared" si="85"/>
        <v>1164</v>
      </c>
      <c r="AT33" s="6">
        <f t="shared" si="85"/>
        <v>1020</v>
      </c>
      <c r="AU33" s="6">
        <f t="shared" si="85"/>
        <v>988</v>
      </c>
      <c r="AV33" s="6">
        <f t="shared" si="85"/>
        <v>1011</v>
      </c>
      <c r="AW33" s="6">
        <f t="shared" si="85"/>
        <v>1159</v>
      </c>
      <c r="AX33" s="6">
        <f t="shared" si="85"/>
        <v>1164</v>
      </c>
      <c r="AY33" s="6">
        <f t="shared" si="85"/>
        <v>1260</v>
      </c>
      <c r="AZ33" s="6">
        <f t="shared" si="85"/>
        <v>1471</v>
      </c>
      <c r="BA33" s="6">
        <f t="shared" si="85"/>
        <v>1538</v>
      </c>
      <c r="BB33" s="6">
        <f t="shared" si="85"/>
        <v>1520</v>
      </c>
      <c r="BC33" s="6">
        <f t="shared" si="85"/>
        <v>1428</v>
      </c>
      <c r="BD33" s="6">
        <f t="shared" si="85"/>
        <v>1587</v>
      </c>
      <c r="BE33" s="6">
        <f t="shared" si="85"/>
        <v>1609</v>
      </c>
      <c r="BF33" s="6">
        <f t="shared" si="85"/>
        <v>1603</v>
      </c>
      <c r="BG33" s="6">
        <f t="shared" si="85"/>
        <v>1756</v>
      </c>
      <c r="BH33" s="6">
        <f t="shared" si="85"/>
        <v>1744</v>
      </c>
      <c r="BI33" s="6">
        <f t="shared" si="85"/>
        <v>1644</v>
      </c>
      <c r="BJ33" s="6">
        <f t="shared" si="85"/>
        <v>1768</v>
      </c>
      <c r="BK33" s="6">
        <f t="shared" si="85"/>
        <v>1716</v>
      </c>
      <c r="BL33" s="6">
        <f t="shared" si="85"/>
        <v>1615</v>
      </c>
      <c r="BM33" s="5" t="s">
        <v>21</v>
      </c>
      <c r="BN33" s="6">
        <f t="shared" si="85"/>
        <v>1640</v>
      </c>
      <c r="BO33" s="6">
        <f t="shared" si="85"/>
        <v>1660</v>
      </c>
      <c r="BP33" s="6">
        <f aca="true" t="shared" si="86" ref="BP33:CQ33">BP70+BP107</f>
        <v>1569</v>
      </c>
      <c r="BQ33" s="6">
        <f t="shared" si="86"/>
        <v>1503</v>
      </c>
      <c r="BR33" s="6">
        <f t="shared" si="86"/>
        <v>1460</v>
      </c>
      <c r="BS33" s="6">
        <f t="shared" si="86"/>
        <v>1449</v>
      </c>
      <c r="BT33" s="6">
        <f t="shared" si="86"/>
        <v>1457</v>
      </c>
      <c r="BU33" s="6">
        <f t="shared" si="86"/>
        <v>1433</v>
      </c>
      <c r="BV33" s="6">
        <f t="shared" si="86"/>
        <v>1402</v>
      </c>
      <c r="BW33" s="6">
        <f t="shared" si="86"/>
        <v>1407</v>
      </c>
      <c r="BX33" s="6">
        <f t="shared" si="86"/>
        <v>1519</v>
      </c>
      <c r="BY33" s="6">
        <f t="shared" si="86"/>
        <v>1456</v>
      </c>
      <c r="BZ33" s="6">
        <f t="shared" si="86"/>
        <v>1619</v>
      </c>
      <c r="CA33" s="6">
        <f t="shared" si="86"/>
        <v>1258</v>
      </c>
      <c r="CB33" s="6">
        <f t="shared" si="86"/>
        <v>1251</v>
      </c>
      <c r="CC33" s="6">
        <f t="shared" si="86"/>
        <v>1176</v>
      </c>
      <c r="CD33" s="6">
        <f t="shared" si="86"/>
        <v>1164</v>
      </c>
      <c r="CE33" s="6">
        <f t="shared" si="86"/>
        <v>1080</v>
      </c>
      <c r="CF33" s="6">
        <f t="shared" si="86"/>
        <v>939</v>
      </c>
      <c r="CG33" s="6">
        <f t="shared" si="86"/>
        <v>975</v>
      </c>
      <c r="CH33" s="6">
        <f t="shared" si="86"/>
        <v>874</v>
      </c>
      <c r="CI33" s="6">
        <f t="shared" si="86"/>
        <v>876</v>
      </c>
      <c r="CJ33" s="6">
        <f t="shared" si="86"/>
        <v>821</v>
      </c>
      <c r="CK33" s="6">
        <f t="shared" si="86"/>
        <v>764</v>
      </c>
      <c r="CL33" s="6">
        <f t="shared" si="86"/>
        <v>676</v>
      </c>
      <c r="CM33" s="6">
        <f t="shared" si="86"/>
        <v>587</v>
      </c>
      <c r="CN33" s="6">
        <f t="shared" si="86"/>
        <v>534</v>
      </c>
      <c r="CO33" s="6">
        <f t="shared" si="86"/>
        <v>467</v>
      </c>
      <c r="CP33" s="6">
        <f t="shared" si="86"/>
        <v>404</v>
      </c>
      <c r="CQ33" s="6">
        <f t="shared" si="86"/>
        <v>1516</v>
      </c>
    </row>
    <row r="34" spans="1:95" s="7" customFormat="1" ht="15">
      <c r="A34" s="5" t="s">
        <v>34</v>
      </c>
      <c r="B34" s="6">
        <f aca="true" t="shared" si="87" ref="B34:AG34">B71+B108</f>
        <v>316933</v>
      </c>
      <c r="C34" s="6">
        <f t="shared" si="87"/>
        <v>3097</v>
      </c>
      <c r="D34" s="6">
        <f t="shared" si="87"/>
        <v>3143</v>
      </c>
      <c r="E34" s="6">
        <f t="shared" si="87"/>
        <v>3186</v>
      </c>
      <c r="F34" s="6">
        <f t="shared" si="87"/>
        <v>3221</v>
      </c>
      <c r="G34" s="6">
        <f t="shared" si="87"/>
        <v>3246</v>
      </c>
      <c r="H34" s="6">
        <f t="shared" si="87"/>
        <v>3262</v>
      </c>
      <c r="I34" s="6">
        <f t="shared" si="87"/>
        <v>3291</v>
      </c>
      <c r="J34" s="6">
        <f t="shared" si="87"/>
        <v>3286</v>
      </c>
      <c r="K34" s="6">
        <f t="shared" si="87"/>
        <v>3296</v>
      </c>
      <c r="L34" s="6">
        <f t="shared" si="87"/>
        <v>3303</v>
      </c>
      <c r="M34" s="6">
        <f t="shared" si="87"/>
        <v>3320</v>
      </c>
      <c r="N34" s="6">
        <f t="shared" si="87"/>
        <v>3358</v>
      </c>
      <c r="O34" s="6">
        <f t="shared" si="87"/>
        <v>3379</v>
      </c>
      <c r="P34" s="6">
        <f t="shared" si="87"/>
        <v>3430</v>
      </c>
      <c r="Q34" s="6">
        <f t="shared" si="87"/>
        <v>3472</v>
      </c>
      <c r="R34" s="6">
        <f t="shared" si="87"/>
        <v>3545</v>
      </c>
      <c r="S34" s="6">
        <f t="shared" si="87"/>
        <v>3582</v>
      </c>
      <c r="T34" s="6">
        <f t="shared" si="87"/>
        <v>3391</v>
      </c>
      <c r="U34" s="6">
        <f t="shared" si="87"/>
        <v>3308</v>
      </c>
      <c r="V34" s="6">
        <f t="shared" si="87"/>
        <v>3165</v>
      </c>
      <c r="W34" s="6">
        <f t="shared" si="87"/>
        <v>3376</v>
      </c>
      <c r="X34" s="6">
        <f t="shared" si="87"/>
        <v>3489</v>
      </c>
      <c r="Y34" s="6">
        <f t="shared" si="87"/>
        <v>3360</v>
      </c>
      <c r="Z34" s="6">
        <f t="shared" si="87"/>
        <v>3599</v>
      </c>
      <c r="AA34" s="6">
        <f t="shared" si="87"/>
        <v>3487</v>
      </c>
      <c r="AB34" s="6">
        <f t="shared" si="87"/>
        <v>3517</v>
      </c>
      <c r="AC34" s="6">
        <f t="shared" si="87"/>
        <v>3822</v>
      </c>
      <c r="AD34" s="6">
        <f t="shared" si="87"/>
        <v>3796</v>
      </c>
      <c r="AE34" s="6">
        <f t="shared" si="87"/>
        <v>3969</v>
      </c>
      <c r="AF34" s="6">
        <f t="shared" si="87"/>
        <v>3988</v>
      </c>
      <c r="AG34" s="6">
        <f t="shared" si="87"/>
        <v>3829</v>
      </c>
      <c r="AH34" s="5" t="s">
        <v>34</v>
      </c>
      <c r="AI34" s="6">
        <f aca="true" t="shared" si="88" ref="AI34:BO34">AI71+AI108</f>
        <v>3700</v>
      </c>
      <c r="AJ34" s="6">
        <f t="shared" si="88"/>
        <v>4016</v>
      </c>
      <c r="AK34" s="6">
        <f t="shared" si="88"/>
        <v>3932</v>
      </c>
      <c r="AL34" s="6">
        <f t="shared" si="88"/>
        <v>4040</v>
      </c>
      <c r="AM34" s="6">
        <f t="shared" si="88"/>
        <v>4251</v>
      </c>
      <c r="AN34" s="6">
        <f t="shared" si="88"/>
        <v>4170</v>
      </c>
      <c r="AO34" s="6">
        <f t="shared" si="88"/>
        <v>3988</v>
      </c>
      <c r="AP34" s="6">
        <f t="shared" si="88"/>
        <v>3951</v>
      </c>
      <c r="AQ34" s="6">
        <f t="shared" si="88"/>
        <v>4223</v>
      </c>
      <c r="AR34" s="6">
        <f t="shared" si="88"/>
        <v>4115</v>
      </c>
      <c r="AS34" s="6">
        <f t="shared" si="88"/>
        <v>3824</v>
      </c>
      <c r="AT34" s="6">
        <f t="shared" si="88"/>
        <v>3692</v>
      </c>
      <c r="AU34" s="6">
        <f t="shared" si="88"/>
        <v>3465</v>
      </c>
      <c r="AV34" s="6">
        <f t="shared" si="88"/>
        <v>3729</v>
      </c>
      <c r="AW34" s="6">
        <f t="shared" si="88"/>
        <v>3866</v>
      </c>
      <c r="AX34" s="6">
        <f t="shared" si="88"/>
        <v>3902</v>
      </c>
      <c r="AY34" s="6">
        <f t="shared" si="88"/>
        <v>4212</v>
      </c>
      <c r="AZ34" s="6">
        <f t="shared" si="88"/>
        <v>4385</v>
      </c>
      <c r="BA34" s="6">
        <f t="shared" si="88"/>
        <v>4660</v>
      </c>
      <c r="BB34" s="6">
        <f t="shared" si="88"/>
        <v>4578</v>
      </c>
      <c r="BC34" s="6">
        <f t="shared" si="88"/>
        <v>4892</v>
      </c>
      <c r="BD34" s="6">
        <f t="shared" si="88"/>
        <v>4955</v>
      </c>
      <c r="BE34" s="6">
        <f t="shared" si="88"/>
        <v>4862</v>
      </c>
      <c r="BF34" s="6">
        <f t="shared" si="88"/>
        <v>4771</v>
      </c>
      <c r="BG34" s="6">
        <f t="shared" si="88"/>
        <v>4858</v>
      </c>
      <c r="BH34" s="6">
        <f t="shared" si="88"/>
        <v>5043</v>
      </c>
      <c r="BI34" s="6">
        <f t="shared" si="88"/>
        <v>4841</v>
      </c>
      <c r="BJ34" s="6">
        <f t="shared" si="88"/>
        <v>4752</v>
      </c>
      <c r="BK34" s="6">
        <f t="shared" si="88"/>
        <v>4619</v>
      </c>
      <c r="BL34" s="6">
        <f t="shared" si="88"/>
        <v>4592</v>
      </c>
      <c r="BM34" s="5" t="s">
        <v>34</v>
      </c>
      <c r="BN34" s="6">
        <f t="shared" si="88"/>
        <v>4431</v>
      </c>
      <c r="BO34" s="6">
        <f t="shared" si="88"/>
        <v>4337</v>
      </c>
      <c r="BP34" s="6">
        <f aca="true" t="shared" si="89" ref="BP34:CQ34">BP71+BP108</f>
        <v>4169</v>
      </c>
      <c r="BQ34" s="6">
        <f t="shared" si="89"/>
        <v>4028</v>
      </c>
      <c r="BR34" s="6">
        <f t="shared" si="89"/>
        <v>3829</v>
      </c>
      <c r="BS34" s="6">
        <f t="shared" si="89"/>
        <v>3793</v>
      </c>
      <c r="BT34" s="6">
        <f t="shared" si="89"/>
        <v>3567</v>
      </c>
      <c r="BU34" s="6">
        <f t="shared" si="89"/>
        <v>3454</v>
      </c>
      <c r="BV34" s="6">
        <f t="shared" si="89"/>
        <v>3288</v>
      </c>
      <c r="BW34" s="6">
        <f t="shared" si="89"/>
        <v>3254</v>
      </c>
      <c r="BX34" s="6">
        <f t="shared" si="89"/>
        <v>3360</v>
      </c>
      <c r="BY34" s="6">
        <f t="shared" si="89"/>
        <v>3371</v>
      </c>
      <c r="BZ34" s="6">
        <f t="shared" si="89"/>
        <v>3562</v>
      </c>
      <c r="CA34" s="6">
        <f t="shared" si="89"/>
        <v>2720</v>
      </c>
      <c r="CB34" s="6">
        <f t="shared" si="89"/>
        <v>2586</v>
      </c>
      <c r="CC34" s="6">
        <f t="shared" si="89"/>
        <v>2617</v>
      </c>
      <c r="CD34" s="6">
        <f t="shared" si="89"/>
        <v>2524</v>
      </c>
      <c r="CE34" s="6">
        <f t="shared" si="89"/>
        <v>2275</v>
      </c>
      <c r="CF34" s="6">
        <f t="shared" si="89"/>
        <v>2139</v>
      </c>
      <c r="CG34" s="6">
        <f t="shared" si="89"/>
        <v>2096</v>
      </c>
      <c r="CH34" s="6">
        <f t="shared" si="89"/>
        <v>1987</v>
      </c>
      <c r="CI34" s="6">
        <f t="shared" si="89"/>
        <v>1906</v>
      </c>
      <c r="CJ34" s="6">
        <f t="shared" si="89"/>
        <v>1767</v>
      </c>
      <c r="CK34" s="6">
        <f t="shared" si="89"/>
        <v>1635</v>
      </c>
      <c r="CL34" s="6">
        <f t="shared" si="89"/>
        <v>1405</v>
      </c>
      <c r="CM34" s="6">
        <f t="shared" si="89"/>
        <v>1247</v>
      </c>
      <c r="CN34" s="6">
        <f t="shared" si="89"/>
        <v>1128</v>
      </c>
      <c r="CO34" s="6">
        <f t="shared" si="89"/>
        <v>1009</v>
      </c>
      <c r="CP34" s="6">
        <f t="shared" si="89"/>
        <v>875</v>
      </c>
      <c r="CQ34" s="6">
        <f t="shared" si="89"/>
        <v>3177</v>
      </c>
    </row>
    <row r="35" spans="1:95" s="7" customFormat="1" ht="23.25" customHeight="1">
      <c r="A35" s="5" t="s">
        <v>6</v>
      </c>
      <c r="B35" s="6">
        <f aca="true" t="shared" si="90" ref="B35:AG35">B72+B109</f>
        <v>90021</v>
      </c>
      <c r="C35" s="6">
        <f t="shared" si="90"/>
        <v>960</v>
      </c>
      <c r="D35" s="6">
        <f t="shared" si="90"/>
        <v>975</v>
      </c>
      <c r="E35" s="6">
        <f t="shared" si="90"/>
        <v>980</v>
      </c>
      <c r="F35" s="6">
        <f t="shared" si="90"/>
        <v>980</v>
      </c>
      <c r="G35" s="6">
        <f t="shared" si="90"/>
        <v>981</v>
      </c>
      <c r="H35" s="6">
        <f t="shared" si="90"/>
        <v>973</v>
      </c>
      <c r="I35" s="6">
        <f t="shared" si="90"/>
        <v>970</v>
      </c>
      <c r="J35" s="6">
        <f t="shared" si="90"/>
        <v>962</v>
      </c>
      <c r="K35" s="6">
        <f t="shared" si="90"/>
        <v>959</v>
      </c>
      <c r="L35" s="6">
        <f t="shared" si="90"/>
        <v>955</v>
      </c>
      <c r="M35" s="6">
        <f t="shared" si="90"/>
        <v>949</v>
      </c>
      <c r="N35" s="6">
        <f t="shared" si="90"/>
        <v>951</v>
      </c>
      <c r="O35" s="6">
        <f t="shared" si="90"/>
        <v>956</v>
      </c>
      <c r="P35" s="6">
        <f t="shared" si="90"/>
        <v>958</v>
      </c>
      <c r="Q35" s="6">
        <f t="shared" si="90"/>
        <v>952</v>
      </c>
      <c r="R35" s="6">
        <f t="shared" si="90"/>
        <v>960</v>
      </c>
      <c r="S35" s="6">
        <f t="shared" si="90"/>
        <v>979</v>
      </c>
      <c r="T35" s="6">
        <f t="shared" si="90"/>
        <v>983</v>
      </c>
      <c r="U35" s="6">
        <f t="shared" si="90"/>
        <v>1079</v>
      </c>
      <c r="V35" s="6">
        <f t="shared" si="90"/>
        <v>1244</v>
      </c>
      <c r="W35" s="6">
        <f t="shared" si="90"/>
        <v>1294</v>
      </c>
      <c r="X35" s="6">
        <f t="shared" si="90"/>
        <v>1354</v>
      </c>
      <c r="Y35" s="6">
        <f t="shared" si="90"/>
        <v>1298</v>
      </c>
      <c r="Z35" s="6">
        <f t="shared" si="90"/>
        <v>1194</v>
      </c>
      <c r="AA35" s="6">
        <f t="shared" si="90"/>
        <v>1076</v>
      </c>
      <c r="AB35" s="6">
        <f t="shared" si="90"/>
        <v>1104</v>
      </c>
      <c r="AC35" s="6">
        <f t="shared" si="90"/>
        <v>1098</v>
      </c>
      <c r="AD35" s="6">
        <f t="shared" si="90"/>
        <v>1130</v>
      </c>
      <c r="AE35" s="6">
        <f t="shared" si="90"/>
        <v>1180</v>
      </c>
      <c r="AF35" s="6">
        <f t="shared" si="90"/>
        <v>1139</v>
      </c>
      <c r="AG35" s="6">
        <f t="shared" si="90"/>
        <v>1157</v>
      </c>
      <c r="AH35" s="5" t="s">
        <v>6</v>
      </c>
      <c r="AI35" s="6">
        <f aca="true" t="shared" si="91" ref="AI35:BO35">AI72+AI109</f>
        <v>1113</v>
      </c>
      <c r="AJ35" s="6">
        <f t="shared" si="91"/>
        <v>1175</v>
      </c>
      <c r="AK35" s="6">
        <f t="shared" si="91"/>
        <v>1040</v>
      </c>
      <c r="AL35" s="6">
        <f t="shared" si="91"/>
        <v>1122</v>
      </c>
      <c r="AM35" s="6">
        <f t="shared" si="91"/>
        <v>1166</v>
      </c>
      <c r="AN35" s="6">
        <f t="shared" si="91"/>
        <v>1128</v>
      </c>
      <c r="AO35" s="6">
        <f t="shared" si="91"/>
        <v>1077</v>
      </c>
      <c r="AP35" s="6">
        <f t="shared" si="91"/>
        <v>1011</v>
      </c>
      <c r="AQ35" s="6">
        <f t="shared" si="91"/>
        <v>1071</v>
      </c>
      <c r="AR35" s="6">
        <f t="shared" si="91"/>
        <v>992</v>
      </c>
      <c r="AS35" s="6">
        <f t="shared" si="91"/>
        <v>992</v>
      </c>
      <c r="AT35" s="6">
        <f t="shared" si="91"/>
        <v>804</v>
      </c>
      <c r="AU35" s="6">
        <f t="shared" si="91"/>
        <v>914</v>
      </c>
      <c r="AV35" s="6">
        <f t="shared" si="91"/>
        <v>845</v>
      </c>
      <c r="AW35" s="6">
        <f t="shared" si="91"/>
        <v>922</v>
      </c>
      <c r="AX35" s="6">
        <f t="shared" si="91"/>
        <v>871</v>
      </c>
      <c r="AY35" s="6">
        <f t="shared" si="91"/>
        <v>1017</v>
      </c>
      <c r="AZ35" s="6">
        <f t="shared" si="91"/>
        <v>1130</v>
      </c>
      <c r="BA35" s="6">
        <f t="shared" si="91"/>
        <v>1238</v>
      </c>
      <c r="BB35" s="6">
        <f t="shared" si="91"/>
        <v>1321</v>
      </c>
      <c r="BC35" s="6">
        <f t="shared" si="91"/>
        <v>1254</v>
      </c>
      <c r="BD35" s="6">
        <f t="shared" si="91"/>
        <v>1301</v>
      </c>
      <c r="BE35" s="6">
        <f t="shared" si="91"/>
        <v>1284</v>
      </c>
      <c r="BF35" s="6">
        <f t="shared" si="91"/>
        <v>1325</v>
      </c>
      <c r="BG35" s="6">
        <f t="shared" si="91"/>
        <v>1331</v>
      </c>
      <c r="BH35" s="6">
        <f t="shared" si="91"/>
        <v>1342</v>
      </c>
      <c r="BI35" s="6">
        <f t="shared" si="91"/>
        <v>1317</v>
      </c>
      <c r="BJ35" s="6">
        <f t="shared" si="91"/>
        <v>1265</v>
      </c>
      <c r="BK35" s="6">
        <f t="shared" si="91"/>
        <v>1286</v>
      </c>
      <c r="BL35" s="6">
        <f t="shared" si="91"/>
        <v>1226</v>
      </c>
      <c r="BM35" s="5" t="s">
        <v>6</v>
      </c>
      <c r="BN35" s="6">
        <f t="shared" si="91"/>
        <v>1182</v>
      </c>
      <c r="BO35" s="6">
        <f t="shared" si="91"/>
        <v>1141</v>
      </c>
      <c r="BP35" s="6">
        <f aca="true" t="shared" si="92" ref="BP35:CQ35">BP72+BP109</f>
        <v>1083</v>
      </c>
      <c r="BQ35" s="6">
        <f t="shared" si="92"/>
        <v>1014</v>
      </c>
      <c r="BR35" s="6">
        <f t="shared" si="92"/>
        <v>1002</v>
      </c>
      <c r="BS35" s="6">
        <f t="shared" si="92"/>
        <v>1059</v>
      </c>
      <c r="BT35" s="6">
        <f t="shared" si="92"/>
        <v>1022</v>
      </c>
      <c r="BU35" s="6">
        <f t="shared" si="92"/>
        <v>998</v>
      </c>
      <c r="BV35" s="6">
        <f t="shared" si="92"/>
        <v>999</v>
      </c>
      <c r="BW35" s="6">
        <f t="shared" si="92"/>
        <v>1001</v>
      </c>
      <c r="BX35" s="6">
        <f t="shared" si="92"/>
        <v>972</v>
      </c>
      <c r="BY35" s="6">
        <f t="shared" si="92"/>
        <v>1032</v>
      </c>
      <c r="BZ35" s="6">
        <f t="shared" si="92"/>
        <v>1150</v>
      </c>
      <c r="CA35" s="6">
        <f t="shared" si="92"/>
        <v>823</v>
      </c>
      <c r="CB35" s="6">
        <f t="shared" si="92"/>
        <v>737</v>
      </c>
      <c r="CC35" s="6">
        <f t="shared" si="92"/>
        <v>783</v>
      </c>
      <c r="CD35" s="6">
        <f t="shared" si="92"/>
        <v>742</v>
      </c>
      <c r="CE35" s="6">
        <f t="shared" si="92"/>
        <v>683</v>
      </c>
      <c r="CF35" s="6">
        <f t="shared" si="92"/>
        <v>621</v>
      </c>
      <c r="CG35" s="6">
        <f t="shared" si="92"/>
        <v>613</v>
      </c>
      <c r="CH35" s="6">
        <f t="shared" si="92"/>
        <v>597</v>
      </c>
      <c r="CI35" s="6">
        <f t="shared" si="92"/>
        <v>532</v>
      </c>
      <c r="CJ35" s="6">
        <f t="shared" si="92"/>
        <v>536</v>
      </c>
      <c r="CK35" s="6">
        <f t="shared" si="92"/>
        <v>481</v>
      </c>
      <c r="CL35" s="6">
        <f t="shared" si="92"/>
        <v>409</v>
      </c>
      <c r="CM35" s="6">
        <f t="shared" si="92"/>
        <v>373</v>
      </c>
      <c r="CN35" s="6">
        <f t="shared" si="92"/>
        <v>331</v>
      </c>
      <c r="CO35" s="6">
        <f t="shared" si="92"/>
        <v>306</v>
      </c>
      <c r="CP35" s="6">
        <f t="shared" si="92"/>
        <v>248</v>
      </c>
      <c r="CQ35" s="6">
        <f t="shared" si="92"/>
        <v>941</v>
      </c>
    </row>
    <row r="36" spans="1:95" s="7" customFormat="1" ht="15">
      <c r="A36" s="5" t="s">
        <v>35</v>
      </c>
      <c r="B36" s="6">
        <f aca="true" t="shared" si="93" ref="B36:AG36">B73+B110</f>
        <v>85983</v>
      </c>
      <c r="C36" s="6">
        <f t="shared" si="93"/>
        <v>818</v>
      </c>
      <c r="D36" s="6">
        <f t="shared" si="93"/>
        <v>839</v>
      </c>
      <c r="E36" s="6">
        <f t="shared" si="93"/>
        <v>843</v>
      </c>
      <c r="F36" s="6">
        <f t="shared" si="93"/>
        <v>870</v>
      </c>
      <c r="G36" s="6">
        <f t="shared" si="93"/>
        <v>875</v>
      </c>
      <c r="H36" s="6">
        <f t="shared" si="93"/>
        <v>886</v>
      </c>
      <c r="I36" s="6">
        <f t="shared" si="93"/>
        <v>887</v>
      </c>
      <c r="J36" s="6">
        <f t="shared" si="93"/>
        <v>899</v>
      </c>
      <c r="K36" s="6">
        <f t="shared" si="93"/>
        <v>916</v>
      </c>
      <c r="L36" s="6">
        <f t="shared" si="93"/>
        <v>923</v>
      </c>
      <c r="M36" s="6">
        <f t="shared" si="93"/>
        <v>929</v>
      </c>
      <c r="N36" s="6">
        <f t="shared" si="93"/>
        <v>929</v>
      </c>
      <c r="O36" s="6">
        <f t="shared" si="93"/>
        <v>931</v>
      </c>
      <c r="P36" s="6">
        <f t="shared" si="93"/>
        <v>942</v>
      </c>
      <c r="Q36" s="6">
        <f t="shared" si="93"/>
        <v>937</v>
      </c>
      <c r="R36" s="6">
        <f t="shared" si="93"/>
        <v>962</v>
      </c>
      <c r="S36" s="6">
        <f t="shared" si="93"/>
        <v>922</v>
      </c>
      <c r="T36" s="6">
        <f t="shared" si="93"/>
        <v>917</v>
      </c>
      <c r="U36" s="6">
        <f t="shared" si="93"/>
        <v>845</v>
      </c>
      <c r="V36" s="6">
        <f t="shared" si="93"/>
        <v>818</v>
      </c>
      <c r="W36" s="6">
        <f t="shared" si="93"/>
        <v>864</v>
      </c>
      <c r="X36" s="6">
        <f t="shared" si="93"/>
        <v>872</v>
      </c>
      <c r="Y36" s="6">
        <f t="shared" si="93"/>
        <v>923</v>
      </c>
      <c r="Z36" s="6">
        <f t="shared" si="93"/>
        <v>975</v>
      </c>
      <c r="AA36" s="6">
        <f t="shared" si="93"/>
        <v>925</v>
      </c>
      <c r="AB36" s="6">
        <f t="shared" si="93"/>
        <v>951</v>
      </c>
      <c r="AC36" s="6">
        <f t="shared" si="93"/>
        <v>1021</v>
      </c>
      <c r="AD36" s="6">
        <f t="shared" si="93"/>
        <v>1071</v>
      </c>
      <c r="AE36" s="6">
        <f t="shared" si="93"/>
        <v>1103</v>
      </c>
      <c r="AF36" s="6">
        <f t="shared" si="93"/>
        <v>1052</v>
      </c>
      <c r="AG36" s="6">
        <f t="shared" si="93"/>
        <v>1087</v>
      </c>
      <c r="AH36" s="5" t="s">
        <v>35</v>
      </c>
      <c r="AI36" s="6">
        <f aca="true" t="shared" si="94" ref="AI36:BO36">AI73+AI110</f>
        <v>1103</v>
      </c>
      <c r="AJ36" s="6">
        <f t="shared" si="94"/>
        <v>1185</v>
      </c>
      <c r="AK36" s="6">
        <f t="shared" si="94"/>
        <v>1158</v>
      </c>
      <c r="AL36" s="6">
        <f t="shared" si="94"/>
        <v>1247</v>
      </c>
      <c r="AM36" s="6">
        <f t="shared" si="94"/>
        <v>1296</v>
      </c>
      <c r="AN36" s="6">
        <f t="shared" si="94"/>
        <v>1229</v>
      </c>
      <c r="AO36" s="6">
        <f t="shared" si="94"/>
        <v>1197</v>
      </c>
      <c r="AP36" s="6">
        <f t="shared" si="94"/>
        <v>1153</v>
      </c>
      <c r="AQ36" s="6">
        <f t="shared" si="94"/>
        <v>1211</v>
      </c>
      <c r="AR36" s="6">
        <f t="shared" si="94"/>
        <v>1003</v>
      </c>
      <c r="AS36" s="6">
        <f t="shared" si="94"/>
        <v>939</v>
      </c>
      <c r="AT36" s="6">
        <f t="shared" si="94"/>
        <v>880</v>
      </c>
      <c r="AU36" s="6">
        <f t="shared" si="94"/>
        <v>866</v>
      </c>
      <c r="AV36" s="6">
        <f t="shared" si="94"/>
        <v>945</v>
      </c>
      <c r="AW36" s="6">
        <f t="shared" si="94"/>
        <v>924</v>
      </c>
      <c r="AX36" s="6">
        <f t="shared" si="94"/>
        <v>926</v>
      </c>
      <c r="AY36" s="6">
        <f t="shared" si="94"/>
        <v>999</v>
      </c>
      <c r="AZ36" s="6">
        <f t="shared" si="94"/>
        <v>1055</v>
      </c>
      <c r="BA36" s="6">
        <f t="shared" si="94"/>
        <v>1136</v>
      </c>
      <c r="BB36" s="6">
        <f t="shared" si="94"/>
        <v>1191</v>
      </c>
      <c r="BC36" s="6">
        <f t="shared" si="94"/>
        <v>1226</v>
      </c>
      <c r="BD36" s="6">
        <f t="shared" si="94"/>
        <v>1336</v>
      </c>
      <c r="BE36" s="6">
        <f t="shared" si="94"/>
        <v>1323</v>
      </c>
      <c r="BF36" s="6">
        <f t="shared" si="94"/>
        <v>1297</v>
      </c>
      <c r="BG36" s="6">
        <f t="shared" si="94"/>
        <v>1332</v>
      </c>
      <c r="BH36" s="6">
        <f t="shared" si="94"/>
        <v>1391</v>
      </c>
      <c r="BI36" s="6">
        <f t="shared" si="94"/>
        <v>1374</v>
      </c>
      <c r="BJ36" s="6">
        <f t="shared" si="94"/>
        <v>1253</v>
      </c>
      <c r="BK36" s="6">
        <f t="shared" si="94"/>
        <v>1369</v>
      </c>
      <c r="BL36" s="6">
        <f t="shared" si="94"/>
        <v>1318</v>
      </c>
      <c r="BM36" s="5" t="s">
        <v>35</v>
      </c>
      <c r="BN36" s="6">
        <f t="shared" si="94"/>
        <v>1260</v>
      </c>
      <c r="BO36" s="6">
        <f t="shared" si="94"/>
        <v>1294</v>
      </c>
      <c r="BP36" s="6">
        <f aca="true" t="shared" si="95" ref="BP36:CQ36">BP73+BP110</f>
        <v>1168</v>
      </c>
      <c r="BQ36" s="6">
        <f t="shared" si="95"/>
        <v>1226</v>
      </c>
      <c r="BR36" s="6">
        <f t="shared" si="95"/>
        <v>1185</v>
      </c>
      <c r="BS36" s="6">
        <f t="shared" si="95"/>
        <v>1087</v>
      </c>
      <c r="BT36" s="6">
        <f t="shared" si="95"/>
        <v>1015</v>
      </c>
      <c r="BU36" s="6">
        <f t="shared" si="95"/>
        <v>1048</v>
      </c>
      <c r="BV36" s="6">
        <f t="shared" si="95"/>
        <v>991</v>
      </c>
      <c r="BW36" s="6">
        <f t="shared" si="95"/>
        <v>916</v>
      </c>
      <c r="BX36" s="6">
        <f t="shared" si="95"/>
        <v>953</v>
      </c>
      <c r="BY36" s="6">
        <f t="shared" si="95"/>
        <v>1027</v>
      </c>
      <c r="BZ36" s="6">
        <f t="shared" si="95"/>
        <v>999</v>
      </c>
      <c r="CA36" s="6">
        <f t="shared" si="95"/>
        <v>816</v>
      </c>
      <c r="CB36" s="6">
        <f t="shared" si="95"/>
        <v>712</v>
      </c>
      <c r="CC36" s="6">
        <f t="shared" si="95"/>
        <v>751</v>
      </c>
      <c r="CD36" s="6">
        <f t="shared" si="95"/>
        <v>664</v>
      </c>
      <c r="CE36" s="6">
        <f t="shared" si="95"/>
        <v>602</v>
      </c>
      <c r="CF36" s="6">
        <f t="shared" si="95"/>
        <v>534</v>
      </c>
      <c r="CG36" s="6">
        <f t="shared" si="95"/>
        <v>494</v>
      </c>
      <c r="CH36" s="6">
        <f t="shared" si="95"/>
        <v>514</v>
      </c>
      <c r="CI36" s="6">
        <f t="shared" si="95"/>
        <v>447</v>
      </c>
      <c r="CJ36" s="6">
        <f t="shared" si="95"/>
        <v>426</v>
      </c>
      <c r="CK36" s="6">
        <f t="shared" si="95"/>
        <v>385</v>
      </c>
      <c r="CL36" s="6">
        <f t="shared" si="95"/>
        <v>352</v>
      </c>
      <c r="CM36" s="6">
        <f t="shared" si="95"/>
        <v>284</v>
      </c>
      <c r="CN36" s="6">
        <f t="shared" si="95"/>
        <v>269</v>
      </c>
      <c r="CO36" s="6">
        <f t="shared" si="95"/>
        <v>224</v>
      </c>
      <c r="CP36" s="6">
        <f t="shared" si="95"/>
        <v>177</v>
      </c>
      <c r="CQ36" s="6">
        <f t="shared" si="95"/>
        <v>569</v>
      </c>
    </row>
    <row r="37" spans="1:95" ht="15">
      <c r="A37" s="20" t="s">
        <v>15</v>
      </c>
      <c r="B37" s="21">
        <f aca="true" t="shared" si="96" ref="B37:AG37">B74+B111</f>
        <v>189962</v>
      </c>
      <c r="C37" s="21">
        <f t="shared" si="96"/>
        <v>2302</v>
      </c>
      <c r="D37" s="21">
        <f t="shared" si="96"/>
        <v>2294</v>
      </c>
      <c r="E37" s="21">
        <f t="shared" si="96"/>
        <v>2280</v>
      </c>
      <c r="F37" s="21">
        <f t="shared" si="96"/>
        <v>2267</v>
      </c>
      <c r="G37" s="21">
        <f t="shared" si="96"/>
        <v>2232</v>
      </c>
      <c r="H37" s="21">
        <f t="shared" si="96"/>
        <v>2204</v>
      </c>
      <c r="I37" s="21">
        <f t="shared" si="96"/>
        <v>2194</v>
      </c>
      <c r="J37" s="21">
        <f t="shared" si="96"/>
        <v>2185</v>
      </c>
      <c r="K37" s="21">
        <f t="shared" si="96"/>
        <v>2166</v>
      </c>
      <c r="L37" s="21">
        <f t="shared" si="96"/>
        <v>2146</v>
      </c>
      <c r="M37" s="21">
        <f t="shared" si="96"/>
        <v>2136</v>
      </c>
      <c r="N37" s="21">
        <f t="shared" si="96"/>
        <v>2145</v>
      </c>
      <c r="O37" s="21">
        <f t="shared" si="96"/>
        <v>2131</v>
      </c>
      <c r="P37" s="21">
        <f t="shared" si="96"/>
        <v>2139</v>
      </c>
      <c r="Q37" s="21">
        <f t="shared" si="96"/>
        <v>2149</v>
      </c>
      <c r="R37" s="21">
        <f t="shared" si="96"/>
        <v>2183</v>
      </c>
      <c r="S37" s="21">
        <f t="shared" si="96"/>
        <v>2259</v>
      </c>
      <c r="T37" s="21">
        <f t="shared" si="96"/>
        <v>2134</v>
      </c>
      <c r="U37" s="21">
        <f t="shared" si="96"/>
        <v>2050</v>
      </c>
      <c r="V37" s="21">
        <f t="shared" si="96"/>
        <v>1907</v>
      </c>
      <c r="W37" s="21">
        <f t="shared" si="96"/>
        <v>2018</v>
      </c>
      <c r="X37" s="21">
        <f t="shared" si="96"/>
        <v>2227</v>
      </c>
      <c r="Y37" s="21">
        <f t="shared" si="96"/>
        <v>2162</v>
      </c>
      <c r="Z37" s="21">
        <f t="shared" si="96"/>
        <v>2188</v>
      </c>
      <c r="AA37" s="21">
        <f t="shared" si="96"/>
        <v>2279</v>
      </c>
      <c r="AB37" s="21">
        <f t="shared" si="96"/>
        <v>2313</v>
      </c>
      <c r="AC37" s="21">
        <f t="shared" si="96"/>
        <v>2391</v>
      </c>
      <c r="AD37" s="21">
        <f t="shared" si="96"/>
        <v>2490</v>
      </c>
      <c r="AE37" s="21">
        <f t="shared" si="96"/>
        <v>2547</v>
      </c>
      <c r="AF37" s="21">
        <f t="shared" si="96"/>
        <v>2618</v>
      </c>
      <c r="AG37" s="21">
        <f t="shared" si="96"/>
        <v>2582</v>
      </c>
      <c r="AH37" s="20" t="s">
        <v>15</v>
      </c>
      <c r="AI37" s="21">
        <f aca="true" t="shared" si="97" ref="AI37:BO37">AI74+AI111</f>
        <v>2628</v>
      </c>
      <c r="AJ37" s="21">
        <f t="shared" si="97"/>
        <v>2639</v>
      </c>
      <c r="AK37" s="21">
        <f t="shared" si="97"/>
        <v>2746</v>
      </c>
      <c r="AL37" s="21">
        <f t="shared" si="97"/>
        <v>2756</v>
      </c>
      <c r="AM37" s="21">
        <f t="shared" si="97"/>
        <v>2616</v>
      </c>
      <c r="AN37" s="21">
        <f t="shared" si="97"/>
        <v>2460</v>
      </c>
      <c r="AO37" s="21">
        <f t="shared" si="97"/>
        <v>2408</v>
      </c>
      <c r="AP37" s="21">
        <f t="shared" si="97"/>
        <v>2493</v>
      </c>
      <c r="AQ37" s="21">
        <f t="shared" si="97"/>
        <v>2580</v>
      </c>
      <c r="AR37" s="21">
        <f t="shared" si="97"/>
        <v>2468</v>
      </c>
      <c r="AS37" s="21">
        <f t="shared" si="97"/>
        <v>2441</v>
      </c>
      <c r="AT37" s="21">
        <f t="shared" si="97"/>
        <v>2302</v>
      </c>
      <c r="AU37" s="21">
        <f t="shared" si="97"/>
        <v>2247</v>
      </c>
      <c r="AV37" s="21">
        <f t="shared" si="97"/>
        <v>2466</v>
      </c>
      <c r="AW37" s="21">
        <f t="shared" si="97"/>
        <v>2459</v>
      </c>
      <c r="AX37" s="21">
        <f t="shared" si="97"/>
        <v>2553</v>
      </c>
      <c r="AY37" s="21">
        <f t="shared" si="97"/>
        <v>2627</v>
      </c>
      <c r="AZ37" s="21">
        <f t="shared" si="97"/>
        <v>2805</v>
      </c>
      <c r="BA37" s="21">
        <f t="shared" si="97"/>
        <v>3028</v>
      </c>
      <c r="BB37" s="21">
        <f t="shared" si="97"/>
        <v>2847</v>
      </c>
      <c r="BC37" s="21">
        <f t="shared" si="97"/>
        <v>3036</v>
      </c>
      <c r="BD37" s="21">
        <f t="shared" si="97"/>
        <v>3128</v>
      </c>
      <c r="BE37" s="21">
        <f t="shared" si="97"/>
        <v>3174</v>
      </c>
      <c r="BF37" s="21">
        <f t="shared" si="97"/>
        <v>2901</v>
      </c>
      <c r="BG37" s="21">
        <f t="shared" si="97"/>
        <v>3007</v>
      </c>
      <c r="BH37" s="21">
        <f t="shared" si="97"/>
        <v>2788</v>
      </c>
      <c r="BI37" s="21">
        <f t="shared" si="97"/>
        <v>2762</v>
      </c>
      <c r="BJ37" s="21">
        <f t="shared" si="97"/>
        <v>2645</v>
      </c>
      <c r="BK37" s="21">
        <f t="shared" si="97"/>
        <v>2524</v>
      </c>
      <c r="BL37" s="21">
        <f t="shared" si="97"/>
        <v>2460</v>
      </c>
      <c r="BM37" s="20" t="s">
        <v>15</v>
      </c>
      <c r="BN37" s="21">
        <f t="shared" si="97"/>
        <v>2462</v>
      </c>
      <c r="BO37" s="21">
        <f t="shared" si="97"/>
        <v>2291</v>
      </c>
      <c r="BP37" s="21">
        <f aca="true" t="shared" si="98" ref="BP37:CQ37">BP74+BP111</f>
        <v>2091</v>
      </c>
      <c r="BQ37" s="21">
        <f t="shared" si="98"/>
        <v>2057</v>
      </c>
      <c r="BR37" s="21">
        <f t="shared" si="98"/>
        <v>1898</v>
      </c>
      <c r="BS37" s="21">
        <f t="shared" si="98"/>
        <v>1849</v>
      </c>
      <c r="BT37" s="21">
        <f t="shared" si="98"/>
        <v>1806</v>
      </c>
      <c r="BU37" s="21">
        <f t="shared" si="98"/>
        <v>1803</v>
      </c>
      <c r="BV37" s="21">
        <f t="shared" si="98"/>
        <v>1785</v>
      </c>
      <c r="BW37" s="21">
        <f t="shared" si="98"/>
        <v>1683</v>
      </c>
      <c r="BX37" s="21">
        <f t="shared" si="98"/>
        <v>1776</v>
      </c>
      <c r="BY37" s="21">
        <f t="shared" si="98"/>
        <v>1834</v>
      </c>
      <c r="BZ37" s="21">
        <f t="shared" si="98"/>
        <v>1845</v>
      </c>
      <c r="CA37" s="21">
        <f t="shared" si="98"/>
        <v>1487</v>
      </c>
      <c r="CB37" s="21">
        <f t="shared" si="98"/>
        <v>1393</v>
      </c>
      <c r="CC37" s="21">
        <f t="shared" si="98"/>
        <v>1343</v>
      </c>
      <c r="CD37" s="21">
        <f t="shared" si="98"/>
        <v>1282</v>
      </c>
      <c r="CE37" s="21">
        <f t="shared" si="98"/>
        <v>1128</v>
      </c>
      <c r="CF37" s="21">
        <f t="shared" si="98"/>
        <v>1051</v>
      </c>
      <c r="CG37" s="21">
        <f t="shared" si="98"/>
        <v>991</v>
      </c>
      <c r="CH37" s="21">
        <f t="shared" si="98"/>
        <v>989</v>
      </c>
      <c r="CI37" s="21">
        <f t="shared" si="98"/>
        <v>870</v>
      </c>
      <c r="CJ37" s="21">
        <f t="shared" si="98"/>
        <v>786</v>
      </c>
      <c r="CK37" s="21">
        <f t="shared" si="98"/>
        <v>723</v>
      </c>
      <c r="CL37" s="21">
        <f t="shared" si="98"/>
        <v>636</v>
      </c>
      <c r="CM37" s="21">
        <f t="shared" si="98"/>
        <v>521</v>
      </c>
      <c r="CN37" s="21">
        <f t="shared" si="98"/>
        <v>424</v>
      </c>
      <c r="CO37" s="21">
        <f t="shared" si="98"/>
        <v>409</v>
      </c>
      <c r="CP37" s="21">
        <f t="shared" si="98"/>
        <v>331</v>
      </c>
      <c r="CQ37" s="21">
        <f t="shared" si="98"/>
        <v>1106</v>
      </c>
    </row>
    <row r="38" spans="1:95" ht="15.75">
      <c r="A38" s="3" t="s">
        <v>31</v>
      </c>
      <c r="B38" s="8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3" t="s">
        <v>31</v>
      </c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3" t="s">
        <v>31</v>
      </c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</row>
    <row r="39" spans="1:95" ht="15.75">
      <c r="A39" s="3" t="s">
        <v>41</v>
      </c>
      <c r="B39" s="8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22" t="s">
        <v>40</v>
      </c>
      <c r="AH39" s="3" t="s">
        <v>41</v>
      </c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22" t="s">
        <v>40</v>
      </c>
      <c r="BM39" s="3" t="s">
        <v>41</v>
      </c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22" t="s">
        <v>40</v>
      </c>
    </row>
    <row r="40" spans="1:95" ht="15.75">
      <c r="A40" s="14" t="s">
        <v>38</v>
      </c>
      <c r="B40" s="15"/>
      <c r="C40" s="16" t="s">
        <v>0</v>
      </c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4" t="s">
        <v>38</v>
      </c>
      <c r="AI40" s="16" t="s">
        <v>0</v>
      </c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4" t="s">
        <v>38</v>
      </c>
      <c r="BN40" s="16" t="s">
        <v>0</v>
      </c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 s="16"/>
      <c r="CQ40" s="16"/>
    </row>
    <row r="41" spans="1:95" ht="15.75">
      <c r="A41" s="17"/>
      <c r="B41" s="18" t="s">
        <v>1</v>
      </c>
      <c r="C41" s="19">
        <v>0</v>
      </c>
      <c r="D41" s="19">
        <v>1</v>
      </c>
      <c r="E41" s="19">
        <v>2</v>
      </c>
      <c r="F41" s="19">
        <v>3</v>
      </c>
      <c r="G41" s="19">
        <v>4</v>
      </c>
      <c r="H41" s="19">
        <v>5</v>
      </c>
      <c r="I41" s="19">
        <v>6</v>
      </c>
      <c r="J41" s="19">
        <v>7</v>
      </c>
      <c r="K41" s="19">
        <v>8</v>
      </c>
      <c r="L41" s="19">
        <v>9</v>
      </c>
      <c r="M41" s="19">
        <v>10</v>
      </c>
      <c r="N41" s="19">
        <v>11</v>
      </c>
      <c r="O41" s="19">
        <v>12</v>
      </c>
      <c r="P41" s="19">
        <v>13</v>
      </c>
      <c r="Q41" s="19">
        <v>14</v>
      </c>
      <c r="R41" s="19">
        <v>15</v>
      </c>
      <c r="S41" s="19">
        <v>16</v>
      </c>
      <c r="T41" s="19">
        <v>17</v>
      </c>
      <c r="U41" s="19">
        <v>18</v>
      </c>
      <c r="V41" s="19">
        <v>19</v>
      </c>
      <c r="W41" s="19">
        <v>20</v>
      </c>
      <c r="X41" s="19">
        <v>21</v>
      </c>
      <c r="Y41" s="19">
        <v>22</v>
      </c>
      <c r="Z41" s="19">
        <v>23</v>
      </c>
      <c r="AA41" s="19">
        <v>24</v>
      </c>
      <c r="AB41" s="19">
        <v>25</v>
      </c>
      <c r="AC41" s="19">
        <v>26</v>
      </c>
      <c r="AD41" s="19">
        <v>27</v>
      </c>
      <c r="AE41" s="19">
        <v>28</v>
      </c>
      <c r="AF41" s="19">
        <v>29</v>
      </c>
      <c r="AG41" s="19">
        <v>30</v>
      </c>
      <c r="AH41" s="17"/>
      <c r="AI41" s="19">
        <v>31</v>
      </c>
      <c r="AJ41" s="19">
        <v>32</v>
      </c>
      <c r="AK41" s="19">
        <v>33</v>
      </c>
      <c r="AL41" s="19">
        <v>34</v>
      </c>
      <c r="AM41" s="19">
        <v>35</v>
      </c>
      <c r="AN41" s="19">
        <v>36</v>
      </c>
      <c r="AO41" s="19">
        <v>37</v>
      </c>
      <c r="AP41" s="19">
        <v>38</v>
      </c>
      <c r="AQ41" s="19">
        <v>39</v>
      </c>
      <c r="AR41" s="19">
        <v>40</v>
      </c>
      <c r="AS41" s="19">
        <v>41</v>
      </c>
      <c r="AT41" s="19">
        <v>42</v>
      </c>
      <c r="AU41" s="19">
        <v>43</v>
      </c>
      <c r="AV41" s="19">
        <v>44</v>
      </c>
      <c r="AW41" s="19">
        <v>45</v>
      </c>
      <c r="AX41" s="19">
        <v>46</v>
      </c>
      <c r="AY41" s="19">
        <v>47</v>
      </c>
      <c r="AZ41" s="19">
        <v>48</v>
      </c>
      <c r="BA41" s="19">
        <v>49</v>
      </c>
      <c r="BB41" s="19">
        <v>50</v>
      </c>
      <c r="BC41" s="19">
        <v>51</v>
      </c>
      <c r="BD41" s="19">
        <v>52</v>
      </c>
      <c r="BE41" s="19">
        <v>53</v>
      </c>
      <c r="BF41" s="19">
        <v>54</v>
      </c>
      <c r="BG41" s="19">
        <v>55</v>
      </c>
      <c r="BH41" s="19">
        <v>56</v>
      </c>
      <c r="BI41" s="19">
        <v>57</v>
      </c>
      <c r="BJ41" s="19">
        <v>58</v>
      </c>
      <c r="BK41" s="19">
        <v>59</v>
      </c>
      <c r="BL41" s="19">
        <v>60</v>
      </c>
      <c r="BM41" s="17"/>
      <c r="BN41" s="19">
        <v>61</v>
      </c>
      <c r="BO41" s="19">
        <v>62</v>
      </c>
      <c r="BP41" s="19">
        <v>63</v>
      </c>
      <c r="BQ41" s="19">
        <v>64</v>
      </c>
      <c r="BR41" s="19">
        <v>65</v>
      </c>
      <c r="BS41" s="19">
        <v>66</v>
      </c>
      <c r="BT41" s="19">
        <v>67</v>
      </c>
      <c r="BU41" s="19">
        <v>68</v>
      </c>
      <c r="BV41" s="19">
        <v>69</v>
      </c>
      <c r="BW41" s="19">
        <v>70</v>
      </c>
      <c r="BX41" s="19">
        <v>71</v>
      </c>
      <c r="BY41" s="19">
        <v>72</v>
      </c>
      <c r="BZ41" s="19">
        <v>73</v>
      </c>
      <c r="CA41" s="19">
        <v>74</v>
      </c>
      <c r="CB41" s="19">
        <v>75</v>
      </c>
      <c r="CC41" s="19">
        <v>76</v>
      </c>
      <c r="CD41" s="19">
        <v>77</v>
      </c>
      <c r="CE41" s="19">
        <v>78</v>
      </c>
      <c r="CF41" s="19">
        <v>79</v>
      </c>
      <c r="CG41" s="19">
        <v>80</v>
      </c>
      <c r="CH41" s="19">
        <v>81</v>
      </c>
      <c r="CI41" s="19">
        <v>82</v>
      </c>
      <c r="CJ41" s="19">
        <v>83</v>
      </c>
      <c r="CK41" s="19">
        <v>84</v>
      </c>
      <c r="CL41" s="19">
        <v>85</v>
      </c>
      <c r="CM41" s="19">
        <v>86</v>
      </c>
      <c r="CN41" s="19">
        <v>87</v>
      </c>
      <c r="CO41" s="19">
        <v>88</v>
      </c>
      <c r="CP41" s="19">
        <v>89</v>
      </c>
      <c r="CQ41" s="19" t="s">
        <v>39</v>
      </c>
    </row>
    <row r="42" spans="1:95" ht="15.75">
      <c r="A42" s="3" t="s">
        <v>2</v>
      </c>
      <c r="B42" s="10">
        <v>2471818</v>
      </c>
      <c r="C42" s="10">
        <v>26057</v>
      </c>
      <c r="D42" s="10">
        <v>26118</v>
      </c>
      <c r="E42" s="10">
        <v>26151</v>
      </c>
      <c r="F42" s="10">
        <v>26159</v>
      </c>
      <c r="G42" s="10">
        <v>26165</v>
      </c>
      <c r="H42" s="10">
        <v>26184</v>
      </c>
      <c r="I42" s="10">
        <v>26198</v>
      </c>
      <c r="J42" s="10">
        <v>26190</v>
      </c>
      <c r="K42" s="10">
        <v>26196</v>
      </c>
      <c r="L42" s="10">
        <v>26243</v>
      </c>
      <c r="M42" s="10">
        <v>26332</v>
      </c>
      <c r="N42" s="10">
        <v>26464</v>
      </c>
      <c r="O42" s="10">
        <v>26619</v>
      </c>
      <c r="P42" s="10">
        <v>26940</v>
      </c>
      <c r="Q42" s="10">
        <v>27400</v>
      </c>
      <c r="R42" s="10">
        <v>27760</v>
      </c>
      <c r="S42" s="10">
        <v>27844</v>
      </c>
      <c r="T42" s="10">
        <v>26957</v>
      </c>
      <c r="U42" s="10">
        <v>26938</v>
      </c>
      <c r="V42" s="10">
        <v>28106</v>
      </c>
      <c r="W42" s="10">
        <v>29651</v>
      </c>
      <c r="X42" s="10">
        <v>31032</v>
      </c>
      <c r="Y42" s="10">
        <v>31502</v>
      </c>
      <c r="Z42" s="10">
        <v>32276</v>
      </c>
      <c r="AA42" s="10">
        <v>31489</v>
      </c>
      <c r="AB42" s="10">
        <v>31603</v>
      </c>
      <c r="AC42" s="10">
        <v>32266</v>
      </c>
      <c r="AD42" s="10">
        <v>32950</v>
      </c>
      <c r="AE42" s="10">
        <v>33929</v>
      </c>
      <c r="AF42" s="10">
        <v>33989</v>
      </c>
      <c r="AG42" s="10">
        <v>32967</v>
      </c>
      <c r="AH42" s="3" t="s">
        <v>2</v>
      </c>
      <c r="AI42" s="10">
        <v>32691</v>
      </c>
      <c r="AJ42" s="10">
        <v>33817</v>
      </c>
      <c r="AK42" s="10">
        <v>33292</v>
      </c>
      <c r="AL42" s="10">
        <v>32990</v>
      </c>
      <c r="AM42" s="10">
        <v>32850</v>
      </c>
      <c r="AN42" s="10">
        <v>30666</v>
      </c>
      <c r="AO42" s="10">
        <v>30124</v>
      </c>
      <c r="AP42" s="10">
        <v>30476</v>
      </c>
      <c r="AQ42" s="10">
        <v>32315</v>
      </c>
      <c r="AR42" s="10">
        <v>31702</v>
      </c>
      <c r="AS42" s="10">
        <v>29949</v>
      </c>
      <c r="AT42" s="10">
        <v>26817</v>
      </c>
      <c r="AU42" s="10">
        <v>26170</v>
      </c>
      <c r="AV42" s="10">
        <v>27779</v>
      </c>
      <c r="AW42" s="10">
        <v>27805</v>
      </c>
      <c r="AX42" s="10">
        <v>28543</v>
      </c>
      <c r="AY42" s="10">
        <v>30457</v>
      </c>
      <c r="AZ42" s="10">
        <v>32199</v>
      </c>
      <c r="BA42" s="10">
        <v>34253</v>
      </c>
      <c r="BB42" s="10">
        <v>34153</v>
      </c>
      <c r="BC42" s="10">
        <v>35443</v>
      </c>
      <c r="BD42" s="10">
        <v>35808</v>
      </c>
      <c r="BE42" s="10">
        <v>37075</v>
      </c>
      <c r="BF42" s="10">
        <v>35954</v>
      </c>
      <c r="BG42" s="10">
        <v>37259</v>
      </c>
      <c r="BH42" s="10">
        <v>36808</v>
      </c>
      <c r="BI42" s="10">
        <v>36425</v>
      </c>
      <c r="BJ42" s="10">
        <v>36310</v>
      </c>
      <c r="BK42" s="10">
        <v>35035</v>
      </c>
      <c r="BL42" s="10">
        <v>34149</v>
      </c>
      <c r="BM42" s="3" t="s">
        <v>2</v>
      </c>
      <c r="BN42" s="10">
        <v>33336</v>
      </c>
      <c r="BO42" s="10">
        <v>32287</v>
      </c>
      <c r="BP42" s="10">
        <v>31365</v>
      </c>
      <c r="BQ42" s="10">
        <v>30575</v>
      </c>
      <c r="BR42" s="10">
        <v>29096</v>
      </c>
      <c r="BS42" s="10">
        <v>28701</v>
      </c>
      <c r="BT42" s="10">
        <v>27869</v>
      </c>
      <c r="BU42" s="10">
        <v>26622</v>
      </c>
      <c r="BV42" s="10">
        <v>26750</v>
      </c>
      <c r="BW42" s="10">
        <v>26637</v>
      </c>
      <c r="BX42" s="10">
        <v>26960</v>
      </c>
      <c r="BY42" s="10">
        <v>27133</v>
      </c>
      <c r="BZ42" s="10">
        <v>28679</v>
      </c>
      <c r="CA42" s="10">
        <v>21705</v>
      </c>
      <c r="CB42" s="10">
        <v>20126</v>
      </c>
      <c r="CC42" s="10">
        <v>20099</v>
      </c>
      <c r="CD42" s="10">
        <v>18710</v>
      </c>
      <c r="CE42" s="10">
        <v>16814</v>
      </c>
      <c r="CF42" s="10">
        <v>15129</v>
      </c>
      <c r="CG42" s="10">
        <v>14937</v>
      </c>
      <c r="CH42" s="10">
        <v>14008</v>
      </c>
      <c r="CI42" s="10">
        <v>13036</v>
      </c>
      <c r="CJ42" s="10">
        <v>11664</v>
      </c>
      <c r="CK42" s="10">
        <v>10576</v>
      </c>
      <c r="CL42" s="10">
        <v>9349</v>
      </c>
      <c r="CM42" s="10">
        <v>8020</v>
      </c>
      <c r="CN42" s="10">
        <v>6913</v>
      </c>
      <c r="CO42" s="10">
        <v>6053</v>
      </c>
      <c r="CP42" s="10">
        <v>5083</v>
      </c>
      <c r="CQ42" s="10">
        <v>17597</v>
      </c>
    </row>
    <row r="43" spans="1:95" ht="23.25" customHeight="1">
      <c r="A43" s="5" t="s">
        <v>9</v>
      </c>
      <c r="B43" s="11">
        <v>89745</v>
      </c>
      <c r="C43" s="11">
        <v>746</v>
      </c>
      <c r="D43" s="11">
        <v>735</v>
      </c>
      <c r="E43" s="11">
        <v>717</v>
      </c>
      <c r="F43" s="11">
        <v>723</v>
      </c>
      <c r="G43" s="11">
        <v>722</v>
      </c>
      <c r="H43" s="11">
        <v>736</v>
      </c>
      <c r="I43" s="11">
        <v>730</v>
      </c>
      <c r="J43" s="11">
        <v>740</v>
      </c>
      <c r="K43" s="11">
        <v>756</v>
      </c>
      <c r="L43" s="11">
        <v>767</v>
      </c>
      <c r="M43" s="11">
        <v>776</v>
      </c>
      <c r="N43" s="11">
        <v>794</v>
      </c>
      <c r="O43" s="11">
        <v>806</v>
      </c>
      <c r="P43" s="11">
        <v>827</v>
      </c>
      <c r="Q43" s="11">
        <v>849</v>
      </c>
      <c r="R43" s="11">
        <v>878</v>
      </c>
      <c r="S43" s="11">
        <v>840</v>
      </c>
      <c r="T43" s="11">
        <v>847</v>
      </c>
      <c r="U43" s="11">
        <v>979</v>
      </c>
      <c r="V43" s="11">
        <v>1208</v>
      </c>
      <c r="W43" s="11">
        <v>1309</v>
      </c>
      <c r="X43" s="11">
        <v>1374</v>
      </c>
      <c r="Y43" s="11">
        <v>1360</v>
      </c>
      <c r="Z43" s="11">
        <v>1364</v>
      </c>
      <c r="AA43" s="11">
        <v>1320</v>
      </c>
      <c r="AB43" s="11">
        <v>1321</v>
      </c>
      <c r="AC43" s="11">
        <v>1312</v>
      </c>
      <c r="AD43" s="11">
        <v>1328</v>
      </c>
      <c r="AE43" s="11">
        <v>1350</v>
      </c>
      <c r="AF43" s="11">
        <v>1232</v>
      </c>
      <c r="AG43" s="11">
        <v>1147</v>
      </c>
      <c r="AH43" s="5" t="s">
        <v>9</v>
      </c>
      <c r="AI43" s="11">
        <v>1158</v>
      </c>
      <c r="AJ43" s="11">
        <v>1099</v>
      </c>
      <c r="AK43" s="11">
        <v>1046</v>
      </c>
      <c r="AL43" s="11">
        <v>1024</v>
      </c>
      <c r="AM43" s="11">
        <v>925</v>
      </c>
      <c r="AN43" s="11">
        <v>988</v>
      </c>
      <c r="AO43" s="11">
        <v>1036</v>
      </c>
      <c r="AP43" s="11">
        <v>1219</v>
      </c>
      <c r="AQ43" s="11">
        <v>1447</v>
      </c>
      <c r="AR43" s="11">
        <v>1562</v>
      </c>
      <c r="AS43" s="11">
        <v>1306</v>
      </c>
      <c r="AT43" s="11">
        <v>1168</v>
      </c>
      <c r="AU43" s="11">
        <v>1231</v>
      </c>
      <c r="AV43" s="11">
        <v>1075</v>
      </c>
      <c r="AW43" s="11">
        <v>1075</v>
      </c>
      <c r="AX43" s="11">
        <v>1119</v>
      </c>
      <c r="AY43" s="11">
        <v>1275</v>
      </c>
      <c r="AZ43" s="11">
        <v>1318</v>
      </c>
      <c r="BA43" s="11">
        <v>1320</v>
      </c>
      <c r="BB43" s="11">
        <v>1248</v>
      </c>
      <c r="BC43" s="11">
        <v>1349</v>
      </c>
      <c r="BD43" s="11">
        <v>1324</v>
      </c>
      <c r="BE43" s="11">
        <v>1435</v>
      </c>
      <c r="BF43" s="11">
        <v>1255</v>
      </c>
      <c r="BG43" s="11">
        <v>1291</v>
      </c>
      <c r="BH43" s="11">
        <v>1330</v>
      </c>
      <c r="BI43" s="11">
        <v>1320</v>
      </c>
      <c r="BJ43" s="11">
        <v>1294</v>
      </c>
      <c r="BK43" s="11">
        <v>1198</v>
      </c>
      <c r="BL43" s="11">
        <v>1314</v>
      </c>
      <c r="BM43" s="5" t="s">
        <v>9</v>
      </c>
      <c r="BN43" s="11">
        <v>1236</v>
      </c>
      <c r="BO43" s="11">
        <v>1238</v>
      </c>
      <c r="BP43" s="11">
        <v>1206</v>
      </c>
      <c r="BQ43" s="11">
        <v>1187</v>
      </c>
      <c r="BR43" s="11">
        <v>1154</v>
      </c>
      <c r="BS43" s="11">
        <v>1120</v>
      </c>
      <c r="BT43" s="11">
        <v>1021</v>
      </c>
      <c r="BU43" s="11">
        <v>988</v>
      </c>
      <c r="BV43" s="11">
        <v>987</v>
      </c>
      <c r="BW43" s="11">
        <v>990</v>
      </c>
      <c r="BX43" s="11">
        <v>1011</v>
      </c>
      <c r="BY43" s="11">
        <v>1003</v>
      </c>
      <c r="BZ43" s="11">
        <v>1078</v>
      </c>
      <c r="CA43" s="11">
        <v>763</v>
      </c>
      <c r="CB43" s="11">
        <v>599</v>
      </c>
      <c r="CC43" s="11">
        <v>634</v>
      </c>
      <c r="CD43" s="11">
        <v>647</v>
      </c>
      <c r="CE43" s="11">
        <v>597</v>
      </c>
      <c r="CF43" s="11">
        <v>524</v>
      </c>
      <c r="CG43" s="11">
        <v>527</v>
      </c>
      <c r="CH43" s="11">
        <v>480</v>
      </c>
      <c r="CI43" s="11">
        <v>483</v>
      </c>
      <c r="CJ43" s="11">
        <v>426</v>
      </c>
      <c r="CK43" s="11">
        <v>383</v>
      </c>
      <c r="CL43" s="11">
        <v>360</v>
      </c>
      <c r="CM43" s="11">
        <v>332</v>
      </c>
      <c r="CN43" s="11">
        <v>271</v>
      </c>
      <c r="CO43" s="11">
        <v>248</v>
      </c>
      <c r="CP43" s="11">
        <v>200</v>
      </c>
      <c r="CQ43" s="11">
        <v>710</v>
      </c>
    </row>
    <row r="44" spans="1:95" ht="15">
      <c r="A44" s="5" t="s">
        <v>10</v>
      </c>
      <c r="B44" s="11">
        <v>121825</v>
      </c>
      <c r="C44" s="11">
        <v>1041</v>
      </c>
      <c r="D44" s="11">
        <v>1069</v>
      </c>
      <c r="E44" s="11">
        <v>1110</v>
      </c>
      <c r="F44" s="11">
        <v>1125</v>
      </c>
      <c r="G44" s="11">
        <v>1164</v>
      </c>
      <c r="H44" s="11">
        <v>1185</v>
      </c>
      <c r="I44" s="11">
        <v>1213</v>
      </c>
      <c r="J44" s="11">
        <v>1251</v>
      </c>
      <c r="K44" s="11">
        <v>1271</v>
      </c>
      <c r="L44" s="11">
        <v>1300</v>
      </c>
      <c r="M44" s="11">
        <v>1339</v>
      </c>
      <c r="N44" s="11">
        <v>1357</v>
      </c>
      <c r="O44" s="11">
        <v>1383</v>
      </c>
      <c r="P44" s="11">
        <v>1410</v>
      </c>
      <c r="Q44" s="11">
        <v>1452</v>
      </c>
      <c r="R44" s="11">
        <v>1473</v>
      </c>
      <c r="S44" s="11">
        <v>1496</v>
      </c>
      <c r="T44" s="11">
        <v>1433</v>
      </c>
      <c r="U44" s="11">
        <v>1274</v>
      </c>
      <c r="V44" s="11">
        <v>1242</v>
      </c>
      <c r="W44" s="11">
        <v>1325</v>
      </c>
      <c r="X44" s="11">
        <v>1282</v>
      </c>
      <c r="Y44" s="11">
        <v>1279</v>
      </c>
      <c r="Z44" s="11">
        <v>1291</v>
      </c>
      <c r="AA44" s="11">
        <v>1212</v>
      </c>
      <c r="AB44" s="11">
        <v>1220</v>
      </c>
      <c r="AC44" s="11">
        <v>1288</v>
      </c>
      <c r="AD44" s="11">
        <v>1311</v>
      </c>
      <c r="AE44" s="11">
        <v>1278</v>
      </c>
      <c r="AF44" s="11">
        <v>1349</v>
      </c>
      <c r="AG44" s="11">
        <v>1306</v>
      </c>
      <c r="AH44" s="5" t="s">
        <v>10</v>
      </c>
      <c r="AI44" s="11">
        <v>1365</v>
      </c>
      <c r="AJ44" s="11">
        <v>1387</v>
      </c>
      <c r="AK44" s="11">
        <v>1435</v>
      </c>
      <c r="AL44" s="11">
        <v>1395</v>
      </c>
      <c r="AM44" s="11">
        <v>1356</v>
      </c>
      <c r="AN44" s="11">
        <v>1348</v>
      </c>
      <c r="AO44" s="11">
        <v>1296</v>
      </c>
      <c r="AP44" s="11">
        <v>1276</v>
      </c>
      <c r="AQ44" s="11">
        <v>1336</v>
      </c>
      <c r="AR44" s="11">
        <v>1300</v>
      </c>
      <c r="AS44" s="11">
        <v>1314</v>
      </c>
      <c r="AT44" s="11">
        <v>1263</v>
      </c>
      <c r="AU44" s="11">
        <v>1198</v>
      </c>
      <c r="AV44" s="11">
        <v>1279</v>
      </c>
      <c r="AW44" s="11">
        <v>1363</v>
      </c>
      <c r="AX44" s="11">
        <v>1417</v>
      </c>
      <c r="AY44" s="11">
        <v>1555</v>
      </c>
      <c r="AZ44" s="11">
        <v>1512</v>
      </c>
      <c r="BA44" s="11">
        <v>1790</v>
      </c>
      <c r="BB44" s="11">
        <v>1784</v>
      </c>
      <c r="BC44" s="11">
        <v>1910</v>
      </c>
      <c r="BD44" s="11">
        <v>1881</v>
      </c>
      <c r="BE44" s="11">
        <v>2003</v>
      </c>
      <c r="BF44" s="11">
        <v>1967</v>
      </c>
      <c r="BG44" s="11">
        <v>2006</v>
      </c>
      <c r="BH44" s="11">
        <v>1968</v>
      </c>
      <c r="BI44" s="11">
        <v>2001</v>
      </c>
      <c r="BJ44" s="11">
        <v>1939</v>
      </c>
      <c r="BK44" s="11">
        <v>1899</v>
      </c>
      <c r="BL44" s="11">
        <v>1772</v>
      </c>
      <c r="BM44" s="5" t="s">
        <v>10</v>
      </c>
      <c r="BN44" s="11">
        <v>1832</v>
      </c>
      <c r="BO44" s="11">
        <v>1908</v>
      </c>
      <c r="BP44" s="11">
        <v>1724</v>
      </c>
      <c r="BQ44" s="11">
        <v>1739</v>
      </c>
      <c r="BR44" s="11">
        <v>1659</v>
      </c>
      <c r="BS44" s="11">
        <v>1733</v>
      </c>
      <c r="BT44" s="11">
        <v>1579</v>
      </c>
      <c r="BU44" s="11">
        <v>1530</v>
      </c>
      <c r="BV44" s="11">
        <v>1604</v>
      </c>
      <c r="BW44" s="11">
        <v>1561</v>
      </c>
      <c r="BX44" s="11">
        <v>1612</v>
      </c>
      <c r="BY44" s="11">
        <v>1638</v>
      </c>
      <c r="BZ44" s="11">
        <v>1633</v>
      </c>
      <c r="CA44" s="11">
        <v>1290</v>
      </c>
      <c r="CB44" s="11">
        <v>1134</v>
      </c>
      <c r="CC44" s="11">
        <v>1161</v>
      </c>
      <c r="CD44" s="11">
        <v>1044</v>
      </c>
      <c r="CE44" s="11">
        <v>941</v>
      </c>
      <c r="CF44" s="11">
        <v>795</v>
      </c>
      <c r="CG44" s="11">
        <v>855</v>
      </c>
      <c r="CH44" s="11">
        <v>769</v>
      </c>
      <c r="CI44" s="11">
        <v>711</v>
      </c>
      <c r="CJ44" s="11">
        <v>619</v>
      </c>
      <c r="CK44" s="11">
        <v>574</v>
      </c>
      <c r="CL44" s="11">
        <v>517</v>
      </c>
      <c r="CM44" s="11">
        <v>432</v>
      </c>
      <c r="CN44" s="11">
        <v>387</v>
      </c>
      <c r="CO44" s="11">
        <v>329</v>
      </c>
      <c r="CP44" s="11">
        <v>293</v>
      </c>
      <c r="CQ44" s="11">
        <v>1178</v>
      </c>
    </row>
    <row r="45" spans="1:95" ht="15">
      <c r="A45" s="5" t="s">
        <v>22</v>
      </c>
      <c r="B45" s="11">
        <v>51344</v>
      </c>
      <c r="C45" s="11">
        <v>407</v>
      </c>
      <c r="D45" s="11">
        <v>420</v>
      </c>
      <c r="E45" s="11">
        <v>437</v>
      </c>
      <c r="F45" s="11">
        <v>452</v>
      </c>
      <c r="G45" s="11">
        <v>465</v>
      </c>
      <c r="H45" s="11">
        <v>484</v>
      </c>
      <c r="I45" s="11">
        <v>502</v>
      </c>
      <c r="J45" s="11">
        <v>518</v>
      </c>
      <c r="K45" s="11">
        <v>527</v>
      </c>
      <c r="L45" s="11">
        <v>551</v>
      </c>
      <c r="M45" s="11">
        <v>572</v>
      </c>
      <c r="N45" s="11">
        <v>589</v>
      </c>
      <c r="O45" s="11">
        <v>608</v>
      </c>
      <c r="P45" s="11">
        <v>629</v>
      </c>
      <c r="Q45" s="11">
        <v>646</v>
      </c>
      <c r="R45" s="11">
        <v>677</v>
      </c>
      <c r="S45" s="11">
        <v>695</v>
      </c>
      <c r="T45" s="11">
        <v>658</v>
      </c>
      <c r="U45" s="11">
        <v>594</v>
      </c>
      <c r="V45" s="11">
        <v>568</v>
      </c>
      <c r="W45" s="11">
        <v>564</v>
      </c>
      <c r="X45" s="11">
        <v>563</v>
      </c>
      <c r="Y45" s="11">
        <v>581</v>
      </c>
      <c r="Z45" s="11">
        <v>590</v>
      </c>
      <c r="AA45" s="11">
        <v>530</v>
      </c>
      <c r="AB45" s="11">
        <v>524</v>
      </c>
      <c r="AC45" s="11">
        <v>548</v>
      </c>
      <c r="AD45" s="11">
        <v>499</v>
      </c>
      <c r="AE45" s="11">
        <v>520</v>
      </c>
      <c r="AF45" s="11">
        <v>605</v>
      </c>
      <c r="AG45" s="11">
        <v>531</v>
      </c>
      <c r="AH45" s="5" t="s">
        <v>22</v>
      </c>
      <c r="AI45" s="11">
        <v>464</v>
      </c>
      <c r="AJ45" s="11">
        <v>491</v>
      </c>
      <c r="AK45" s="11">
        <v>486</v>
      </c>
      <c r="AL45" s="11">
        <v>500</v>
      </c>
      <c r="AM45" s="11">
        <v>524</v>
      </c>
      <c r="AN45" s="11">
        <v>511</v>
      </c>
      <c r="AO45" s="11">
        <v>442</v>
      </c>
      <c r="AP45" s="11">
        <v>431</v>
      </c>
      <c r="AQ45" s="11">
        <v>499</v>
      </c>
      <c r="AR45" s="11">
        <v>454</v>
      </c>
      <c r="AS45" s="11">
        <v>480</v>
      </c>
      <c r="AT45" s="11">
        <v>458</v>
      </c>
      <c r="AU45" s="11">
        <v>468</v>
      </c>
      <c r="AV45" s="11">
        <v>514</v>
      </c>
      <c r="AW45" s="11">
        <v>507</v>
      </c>
      <c r="AX45" s="11">
        <v>564</v>
      </c>
      <c r="AY45" s="11">
        <v>637</v>
      </c>
      <c r="AZ45" s="11">
        <v>674</v>
      </c>
      <c r="BA45" s="11">
        <v>649</v>
      </c>
      <c r="BB45" s="11">
        <v>633</v>
      </c>
      <c r="BC45" s="11">
        <v>707</v>
      </c>
      <c r="BD45" s="11">
        <v>690</v>
      </c>
      <c r="BE45" s="11">
        <v>726</v>
      </c>
      <c r="BF45" s="11">
        <v>715</v>
      </c>
      <c r="BG45" s="11">
        <v>793</v>
      </c>
      <c r="BH45" s="11">
        <v>829</v>
      </c>
      <c r="BI45" s="11">
        <v>788</v>
      </c>
      <c r="BJ45" s="11">
        <v>848</v>
      </c>
      <c r="BK45" s="11">
        <v>722</v>
      </c>
      <c r="BL45" s="11">
        <v>818</v>
      </c>
      <c r="BM45" s="5" t="s">
        <v>22</v>
      </c>
      <c r="BN45" s="11">
        <v>741</v>
      </c>
      <c r="BO45" s="11">
        <v>728</v>
      </c>
      <c r="BP45" s="11">
        <v>705</v>
      </c>
      <c r="BQ45" s="11">
        <v>750</v>
      </c>
      <c r="BR45" s="11">
        <v>676</v>
      </c>
      <c r="BS45" s="11">
        <v>722</v>
      </c>
      <c r="BT45" s="11">
        <v>770</v>
      </c>
      <c r="BU45" s="11">
        <v>686</v>
      </c>
      <c r="BV45" s="11">
        <v>731</v>
      </c>
      <c r="BW45" s="11">
        <v>764</v>
      </c>
      <c r="BX45" s="11">
        <v>727</v>
      </c>
      <c r="BY45" s="11">
        <v>776</v>
      </c>
      <c r="BZ45" s="11">
        <v>812</v>
      </c>
      <c r="CA45" s="11">
        <v>613</v>
      </c>
      <c r="CB45" s="11">
        <v>583</v>
      </c>
      <c r="CC45" s="11">
        <v>564</v>
      </c>
      <c r="CD45" s="11">
        <v>534</v>
      </c>
      <c r="CE45" s="11">
        <v>481</v>
      </c>
      <c r="CF45" s="11">
        <v>438</v>
      </c>
      <c r="CG45" s="11">
        <v>424</v>
      </c>
      <c r="CH45" s="11">
        <v>386</v>
      </c>
      <c r="CI45" s="11">
        <v>353</v>
      </c>
      <c r="CJ45" s="11">
        <v>347</v>
      </c>
      <c r="CK45" s="11">
        <v>318</v>
      </c>
      <c r="CL45" s="11">
        <v>261</v>
      </c>
      <c r="CM45" s="11">
        <v>225</v>
      </c>
      <c r="CN45" s="11">
        <v>197</v>
      </c>
      <c r="CO45" s="11">
        <v>179</v>
      </c>
      <c r="CP45" s="11">
        <v>170</v>
      </c>
      <c r="CQ45" s="11">
        <v>607</v>
      </c>
    </row>
    <row r="46" spans="1:95" ht="15">
      <c r="A46" s="5" t="s">
        <v>16</v>
      </c>
      <c r="B46" s="11">
        <v>47274</v>
      </c>
      <c r="C46" s="11">
        <v>480</v>
      </c>
      <c r="D46" s="11">
        <v>475</v>
      </c>
      <c r="E46" s="11">
        <v>465</v>
      </c>
      <c r="F46" s="11">
        <v>459</v>
      </c>
      <c r="G46" s="11">
        <v>452</v>
      </c>
      <c r="H46" s="11">
        <v>447</v>
      </c>
      <c r="I46" s="11">
        <v>441</v>
      </c>
      <c r="J46" s="11">
        <v>427</v>
      </c>
      <c r="K46" s="11">
        <v>425</v>
      </c>
      <c r="L46" s="11">
        <v>418</v>
      </c>
      <c r="M46" s="11">
        <v>409</v>
      </c>
      <c r="N46" s="11">
        <v>397</v>
      </c>
      <c r="O46" s="11">
        <v>390</v>
      </c>
      <c r="P46" s="11">
        <v>387</v>
      </c>
      <c r="Q46" s="11">
        <v>382</v>
      </c>
      <c r="R46" s="11">
        <v>379</v>
      </c>
      <c r="S46" s="11">
        <v>414</v>
      </c>
      <c r="T46" s="11">
        <v>398</v>
      </c>
      <c r="U46" s="11">
        <v>435</v>
      </c>
      <c r="V46" s="11">
        <v>446</v>
      </c>
      <c r="W46" s="11">
        <v>487</v>
      </c>
      <c r="X46" s="11">
        <v>538</v>
      </c>
      <c r="Y46" s="11">
        <v>612</v>
      </c>
      <c r="Z46" s="11">
        <v>643</v>
      </c>
      <c r="AA46" s="11">
        <v>622</v>
      </c>
      <c r="AB46" s="11">
        <v>653</v>
      </c>
      <c r="AC46" s="11">
        <v>653</v>
      </c>
      <c r="AD46" s="11">
        <v>631</v>
      </c>
      <c r="AE46" s="11">
        <v>692</v>
      </c>
      <c r="AF46" s="11">
        <v>718</v>
      </c>
      <c r="AG46" s="11">
        <v>687</v>
      </c>
      <c r="AH46" s="5" t="s">
        <v>16</v>
      </c>
      <c r="AI46" s="11">
        <v>793</v>
      </c>
      <c r="AJ46" s="11">
        <v>778</v>
      </c>
      <c r="AK46" s="11">
        <v>720</v>
      </c>
      <c r="AL46" s="11">
        <v>763</v>
      </c>
      <c r="AM46" s="11">
        <v>652</v>
      </c>
      <c r="AN46" s="11">
        <v>684</v>
      </c>
      <c r="AO46" s="11">
        <v>620</v>
      </c>
      <c r="AP46" s="11">
        <v>535</v>
      </c>
      <c r="AQ46" s="11">
        <v>590</v>
      </c>
      <c r="AR46" s="11">
        <v>581</v>
      </c>
      <c r="AS46" s="11">
        <v>510</v>
      </c>
      <c r="AT46" s="11">
        <v>461</v>
      </c>
      <c r="AU46" s="11">
        <v>483</v>
      </c>
      <c r="AV46" s="11">
        <v>465</v>
      </c>
      <c r="AW46" s="11">
        <v>450</v>
      </c>
      <c r="AX46" s="11">
        <v>482</v>
      </c>
      <c r="AY46" s="11">
        <v>551</v>
      </c>
      <c r="AZ46" s="11">
        <v>534</v>
      </c>
      <c r="BA46" s="11">
        <v>515</v>
      </c>
      <c r="BB46" s="11">
        <v>574</v>
      </c>
      <c r="BC46" s="11">
        <v>567</v>
      </c>
      <c r="BD46" s="11">
        <v>640</v>
      </c>
      <c r="BE46" s="11">
        <v>660</v>
      </c>
      <c r="BF46" s="11">
        <v>615</v>
      </c>
      <c r="BG46" s="11">
        <v>655</v>
      </c>
      <c r="BH46" s="11">
        <v>660</v>
      </c>
      <c r="BI46" s="11">
        <v>668</v>
      </c>
      <c r="BJ46" s="11">
        <v>698</v>
      </c>
      <c r="BK46" s="11">
        <v>704</v>
      </c>
      <c r="BL46" s="11">
        <v>668</v>
      </c>
      <c r="BM46" s="5" t="s">
        <v>16</v>
      </c>
      <c r="BN46" s="11">
        <v>642</v>
      </c>
      <c r="BO46" s="11">
        <v>658</v>
      </c>
      <c r="BP46" s="11">
        <v>661</v>
      </c>
      <c r="BQ46" s="11">
        <v>689</v>
      </c>
      <c r="BR46" s="11">
        <v>600</v>
      </c>
      <c r="BS46" s="11">
        <v>612</v>
      </c>
      <c r="BT46" s="11">
        <v>612</v>
      </c>
      <c r="BU46" s="11">
        <v>567</v>
      </c>
      <c r="BV46" s="11">
        <v>597</v>
      </c>
      <c r="BW46" s="11">
        <v>580</v>
      </c>
      <c r="BX46" s="11">
        <v>595</v>
      </c>
      <c r="BY46" s="11">
        <v>557</v>
      </c>
      <c r="BZ46" s="11">
        <v>665</v>
      </c>
      <c r="CA46" s="11">
        <v>480</v>
      </c>
      <c r="CB46" s="11">
        <v>509</v>
      </c>
      <c r="CC46" s="11">
        <v>512</v>
      </c>
      <c r="CD46" s="11">
        <v>429</v>
      </c>
      <c r="CE46" s="11">
        <v>412</v>
      </c>
      <c r="CF46" s="11">
        <v>372</v>
      </c>
      <c r="CG46" s="11">
        <v>352</v>
      </c>
      <c r="CH46" s="11">
        <v>333</v>
      </c>
      <c r="CI46" s="11">
        <v>289</v>
      </c>
      <c r="CJ46" s="11">
        <v>273</v>
      </c>
      <c r="CK46" s="11">
        <v>248</v>
      </c>
      <c r="CL46" s="11">
        <v>215</v>
      </c>
      <c r="CM46" s="11">
        <v>189</v>
      </c>
      <c r="CN46" s="11">
        <v>167</v>
      </c>
      <c r="CO46" s="11">
        <v>145</v>
      </c>
      <c r="CP46" s="11">
        <v>122</v>
      </c>
      <c r="CQ46" s="11">
        <v>454</v>
      </c>
    </row>
    <row r="47" spans="1:95" ht="15">
      <c r="A47" s="5" t="s">
        <v>4</v>
      </c>
      <c r="B47" s="11">
        <v>22845</v>
      </c>
      <c r="C47" s="11">
        <v>226</v>
      </c>
      <c r="D47" s="11">
        <v>221</v>
      </c>
      <c r="E47" s="11">
        <v>229</v>
      </c>
      <c r="F47" s="11">
        <v>227</v>
      </c>
      <c r="G47" s="11">
        <v>236</v>
      </c>
      <c r="H47" s="11">
        <v>238</v>
      </c>
      <c r="I47" s="11">
        <v>242</v>
      </c>
      <c r="J47" s="11">
        <v>249</v>
      </c>
      <c r="K47" s="11">
        <v>242</v>
      </c>
      <c r="L47" s="11">
        <v>253</v>
      </c>
      <c r="M47" s="11">
        <v>253</v>
      </c>
      <c r="N47" s="11">
        <v>254</v>
      </c>
      <c r="O47" s="11">
        <v>258</v>
      </c>
      <c r="P47" s="11">
        <v>266</v>
      </c>
      <c r="Q47" s="11">
        <v>274</v>
      </c>
      <c r="R47" s="11">
        <v>275</v>
      </c>
      <c r="S47" s="11">
        <v>269</v>
      </c>
      <c r="T47" s="11">
        <v>256</v>
      </c>
      <c r="U47" s="11">
        <v>267</v>
      </c>
      <c r="V47" s="11">
        <v>239</v>
      </c>
      <c r="W47" s="11">
        <v>255</v>
      </c>
      <c r="X47" s="11">
        <v>272</v>
      </c>
      <c r="Y47" s="11">
        <v>252</v>
      </c>
      <c r="Z47" s="11">
        <v>254</v>
      </c>
      <c r="AA47" s="11">
        <v>257</v>
      </c>
      <c r="AB47" s="11">
        <v>249</v>
      </c>
      <c r="AC47" s="11">
        <v>217</v>
      </c>
      <c r="AD47" s="11">
        <v>272</v>
      </c>
      <c r="AE47" s="11">
        <v>272</v>
      </c>
      <c r="AF47" s="11">
        <v>235</v>
      </c>
      <c r="AG47" s="11">
        <v>245</v>
      </c>
      <c r="AH47" s="5" t="s">
        <v>4</v>
      </c>
      <c r="AI47" s="11">
        <v>244</v>
      </c>
      <c r="AJ47" s="11">
        <v>266</v>
      </c>
      <c r="AK47" s="11">
        <v>281</v>
      </c>
      <c r="AL47" s="11">
        <v>261</v>
      </c>
      <c r="AM47" s="11">
        <v>230</v>
      </c>
      <c r="AN47" s="11">
        <v>215</v>
      </c>
      <c r="AO47" s="11">
        <v>241</v>
      </c>
      <c r="AP47" s="11">
        <v>245</v>
      </c>
      <c r="AQ47" s="11">
        <v>287</v>
      </c>
      <c r="AR47" s="11">
        <v>275</v>
      </c>
      <c r="AS47" s="11">
        <v>265</v>
      </c>
      <c r="AT47" s="11">
        <v>249</v>
      </c>
      <c r="AU47" s="11">
        <v>264</v>
      </c>
      <c r="AV47" s="11">
        <v>297</v>
      </c>
      <c r="AW47" s="11">
        <v>307</v>
      </c>
      <c r="AX47" s="11">
        <v>294</v>
      </c>
      <c r="AY47" s="11">
        <v>321</v>
      </c>
      <c r="AZ47" s="11">
        <v>333</v>
      </c>
      <c r="BA47" s="11">
        <v>338</v>
      </c>
      <c r="BB47" s="11">
        <v>354</v>
      </c>
      <c r="BC47" s="11">
        <v>422</v>
      </c>
      <c r="BD47" s="11">
        <v>365</v>
      </c>
      <c r="BE47" s="11">
        <v>370</v>
      </c>
      <c r="BF47" s="11">
        <v>364</v>
      </c>
      <c r="BG47" s="11">
        <v>369</v>
      </c>
      <c r="BH47" s="11">
        <v>364</v>
      </c>
      <c r="BI47" s="11">
        <v>346</v>
      </c>
      <c r="BJ47" s="11">
        <v>324</v>
      </c>
      <c r="BK47" s="11">
        <v>325</v>
      </c>
      <c r="BL47" s="11">
        <v>316</v>
      </c>
      <c r="BM47" s="5" t="s">
        <v>4</v>
      </c>
      <c r="BN47" s="11">
        <v>326</v>
      </c>
      <c r="BO47" s="11">
        <v>262</v>
      </c>
      <c r="BP47" s="11">
        <v>277</v>
      </c>
      <c r="BQ47" s="11">
        <v>259</v>
      </c>
      <c r="BR47" s="11">
        <v>301</v>
      </c>
      <c r="BS47" s="11">
        <v>265</v>
      </c>
      <c r="BT47" s="11">
        <v>262</v>
      </c>
      <c r="BU47" s="11">
        <v>254</v>
      </c>
      <c r="BV47" s="11">
        <v>248</v>
      </c>
      <c r="BW47" s="11">
        <v>270</v>
      </c>
      <c r="BX47" s="11">
        <v>303</v>
      </c>
      <c r="BY47" s="11">
        <v>296</v>
      </c>
      <c r="BZ47" s="11">
        <v>302</v>
      </c>
      <c r="CA47" s="11">
        <v>251</v>
      </c>
      <c r="CB47" s="11">
        <v>213</v>
      </c>
      <c r="CC47" s="11">
        <v>228</v>
      </c>
      <c r="CD47" s="11">
        <v>180</v>
      </c>
      <c r="CE47" s="11">
        <v>173</v>
      </c>
      <c r="CF47" s="11">
        <v>152</v>
      </c>
      <c r="CG47" s="11">
        <v>140</v>
      </c>
      <c r="CH47" s="11">
        <v>123</v>
      </c>
      <c r="CI47" s="11">
        <v>144</v>
      </c>
      <c r="CJ47" s="11">
        <v>125</v>
      </c>
      <c r="CK47" s="11">
        <v>99</v>
      </c>
      <c r="CL47" s="11">
        <v>91</v>
      </c>
      <c r="CM47" s="11">
        <v>75</v>
      </c>
      <c r="CN47" s="11">
        <v>70</v>
      </c>
      <c r="CO47" s="11">
        <v>63</v>
      </c>
      <c r="CP47" s="11">
        <v>43</v>
      </c>
      <c r="CQ47" s="11">
        <v>164</v>
      </c>
    </row>
    <row r="48" spans="1:95" ht="23.25" customHeight="1">
      <c r="A48" s="5" t="s">
        <v>7</v>
      </c>
      <c r="B48" s="11">
        <v>69216</v>
      </c>
      <c r="C48" s="11">
        <v>628</v>
      </c>
      <c r="D48" s="11">
        <v>642</v>
      </c>
      <c r="E48" s="11">
        <v>651</v>
      </c>
      <c r="F48" s="11">
        <v>653</v>
      </c>
      <c r="G48" s="11">
        <v>652</v>
      </c>
      <c r="H48" s="11">
        <v>652</v>
      </c>
      <c r="I48" s="11">
        <v>652</v>
      </c>
      <c r="J48" s="11">
        <v>652</v>
      </c>
      <c r="K48" s="11">
        <v>651</v>
      </c>
      <c r="L48" s="11">
        <v>656</v>
      </c>
      <c r="M48" s="11">
        <v>661</v>
      </c>
      <c r="N48" s="11">
        <v>672</v>
      </c>
      <c r="O48" s="11">
        <v>679</v>
      </c>
      <c r="P48" s="11">
        <v>695</v>
      </c>
      <c r="Q48" s="11">
        <v>723</v>
      </c>
      <c r="R48" s="11">
        <v>744</v>
      </c>
      <c r="S48" s="11">
        <v>724</v>
      </c>
      <c r="T48" s="11">
        <v>714</v>
      </c>
      <c r="U48" s="11">
        <v>615</v>
      </c>
      <c r="V48" s="11">
        <v>570</v>
      </c>
      <c r="W48" s="11">
        <v>557</v>
      </c>
      <c r="X48" s="11">
        <v>600</v>
      </c>
      <c r="Y48" s="11">
        <v>644</v>
      </c>
      <c r="Z48" s="11">
        <v>616</v>
      </c>
      <c r="AA48" s="11">
        <v>714</v>
      </c>
      <c r="AB48" s="11">
        <v>668</v>
      </c>
      <c r="AC48" s="11">
        <v>719</v>
      </c>
      <c r="AD48" s="11">
        <v>689</v>
      </c>
      <c r="AE48" s="11">
        <v>721</v>
      </c>
      <c r="AF48" s="11">
        <v>699</v>
      </c>
      <c r="AG48" s="11">
        <v>731</v>
      </c>
      <c r="AH48" s="5" t="s">
        <v>7</v>
      </c>
      <c r="AI48" s="11">
        <v>684</v>
      </c>
      <c r="AJ48" s="11">
        <v>746</v>
      </c>
      <c r="AK48" s="11">
        <v>728</v>
      </c>
      <c r="AL48" s="11">
        <v>667</v>
      </c>
      <c r="AM48" s="11">
        <v>722</v>
      </c>
      <c r="AN48" s="11">
        <v>582</v>
      </c>
      <c r="AO48" s="11">
        <v>557</v>
      </c>
      <c r="AP48" s="11">
        <v>557</v>
      </c>
      <c r="AQ48" s="11">
        <v>677</v>
      </c>
      <c r="AR48" s="11">
        <v>598</v>
      </c>
      <c r="AS48" s="11">
        <v>618</v>
      </c>
      <c r="AT48" s="11">
        <v>554</v>
      </c>
      <c r="AU48" s="11">
        <v>573</v>
      </c>
      <c r="AV48" s="11">
        <v>640</v>
      </c>
      <c r="AW48" s="11">
        <v>633</v>
      </c>
      <c r="AX48" s="11">
        <v>704</v>
      </c>
      <c r="AY48" s="11">
        <v>700</v>
      </c>
      <c r="AZ48" s="11">
        <v>918</v>
      </c>
      <c r="BA48" s="11">
        <v>929</v>
      </c>
      <c r="BB48" s="11">
        <v>940</v>
      </c>
      <c r="BC48" s="11">
        <v>994</v>
      </c>
      <c r="BD48" s="11">
        <v>946</v>
      </c>
      <c r="BE48" s="11">
        <v>1082</v>
      </c>
      <c r="BF48" s="11">
        <v>1106</v>
      </c>
      <c r="BG48" s="11">
        <v>1169</v>
      </c>
      <c r="BH48" s="11">
        <v>1160</v>
      </c>
      <c r="BI48" s="11">
        <v>1186</v>
      </c>
      <c r="BJ48" s="11">
        <v>1167</v>
      </c>
      <c r="BK48" s="11">
        <v>1133</v>
      </c>
      <c r="BL48" s="11">
        <v>1104</v>
      </c>
      <c r="BM48" s="5" t="s">
        <v>7</v>
      </c>
      <c r="BN48" s="11">
        <v>1069</v>
      </c>
      <c r="BO48" s="11">
        <v>1082</v>
      </c>
      <c r="BP48" s="11">
        <v>1059</v>
      </c>
      <c r="BQ48" s="11">
        <v>1071</v>
      </c>
      <c r="BR48" s="11">
        <v>1042</v>
      </c>
      <c r="BS48" s="11">
        <v>1069</v>
      </c>
      <c r="BT48" s="11">
        <v>1002</v>
      </c>
      <c r="BU48" s="11">
        <v>1013</v>
      </c>
      <c r="BV48" s="11">
        <v>1065</v>
      </c>
      <c r="BW48" s="11">
        <v>1087</v>
      </c>
      <c r="BX48" s="11">
        <v>1099</v>
      </c>
      <c r="BY48" s="11">
        <v>1113</v>
      </c>
      <c r="BZ48" s="11">
        <v>1100</v>
      </c>
      <c r="CA48" s="11">
        <v>905</v>
      </c>
      <c r="CB48" s="11">
        <v>839</v>
      </c>
      <c r="CC48" s="11">
        <v>847</v>
      </c>
      <c r="CD48" s="11">
        <v>781</v>
      </c>
      <c r="CE48" s="11">
        <v>735</v>
      </c>
      <c r="CF48" s="11">
        <v>669</v>
      </c>
      <c r="CG48" s="11">
        <v>647</v>
      </c>
      <c r="CH48" s="11">
        <v>571</v>
      </c>
      <c r="CI48" s="11">
        <v>556</v>
      </c>
      <c r="CJ48" s="11">
        <v>515</v>
      </c>
      <c r="CK48" s="11">
        <v>454</v>
      </c>
      <c r="CL48" s="11">
        <v>378</v>
      </c>
      <c r="CM48" s="11">
        <v>349</v>
      </c>
      <c r="CN48" s="11">
        <v>329</v>
      </c>
      <c r="CO48" s="11">
        <v>270</v>
      </c>
      <c r="CP48" s="11">
        <v>229</v>
      </c>
      <c r="CQ48" s="11">
        <v>853</v>
      </c>
    </row>
    <row r="49" spans="1:95" ht="15">
      <c r="A49" s="5" t="s">
        <v>23</v>
      </c>
      <c r="B49" s="11">
        <v>60291</v>
      </c>
      <c r="C49" s="11">
        <v>674</v>
      </c>
      <c r="D49" s="11">
        <v>670</v>
      </c>
      <c r="E49" s="11">
        <v>668</v>
      </c>
      <c r="F49" s="11">
        <v>662</v>
      </c>
      <c r="G49" s="11">
        <v>652</v>
      </c>
      <c r="H49" s="11">
        <v>648</v>
      </c>
      <c r="I49" s="11">
        <v>644</v>
      </c>
      <c r="J49" s="11">
        <v>630</v>
      </c>
      <c r="K49" s="11">
        <v>637</v>
      </c>
      <c r="L49" s="11">
        <v>623</v>
      </c>
      <c r="M49" s="11">
        <v>623</v>
      </c>
      <c r="N49" s="11">
        <v>623</v>
      </c>
      <c r="O49" s="11">
        <v>628</v>
      </c>
      <c r="P49" s="11">
        <v>629</v>
      </c>
      <c r="Q49" s="11">
        <v>632</v>
      </c>
      <c r="R49" s="11">
        <v>637</v>
      </c>
      <c r="S49" s="11">
        <v>669</v>
      </c>
      <c r="T49" s="11">
        <v>648</v>
      </c>
      <c r="U49" s="11">
        <v>749</v>
      </c>
      <c r="V49" s="11">
        <v>868</v>
      </c>
      <c r="W49" s="11">
        <v>901</v>
      </c>
      <c r="X49" s="11">
        <v>981</v>
      </c>
      <c r="Y49" s="11">
        <v>1028</v>
      </c>
      <c r="Z49" s="11">
        <v>1046</v>
      </c>
      <c r="AA49" s="11">
        <v>959</v>
      </c>
      <c r="AB49" s="11">
        <v>870</v>
      </c>
      <c r="AC49" s="11">
        <v>865</v>
      </c>
      <c r="AD49" s="11">
        <v>928</v>
      </c>
      <c r="AE49" s="11">
        <v>824</v>
      </c>
      <c r="AF49" s="11">
        <v>873</v>
      </c>
      <c r="AG49" s="11">
        <v>828</v>
      </c>
      <c r="AH49" s="5" t="s">
        <v>23</v>
      </c>
      <c r="AI49" s="11">
        <v>805</v>
      </c>
      <c r="AJ49" s="11">
        <v>823</v>
      </c>
      <c r="AK49" s="11">
        <v>833</v>
      </c>
      <c r="AL49" s="11">
        <v>851</v>
      </c>
      <c r="AM49" s="11">
        <v>829</v>
      </c>
      <c r="AN49" s="11">
        <v>685</v>
      </c>
      <c r="AO49" s="11">
        <v>621</v>
      </c>
      <c r="AP49" s="11">
        <v>709</v>
      </c>
      <c r="AQ49" s="11">
        <v>859</v>
      </c>
      <c r="AR49" s="11">
        <v>907</v>
      </c>
      <c r="AS49" s="11">
        <v>807</v>
      </c>
      <c r="AT49" s="11">
        <v>547</v>
      </c>
      <c r="AU49" s="11">
        <v>497</v>
      </c>
      <c r="AV49" s="11">
        <v>490</v>
      </c>
      <c r="AW49" s="11">
        <v>525</v>
      </c>
      <c r="AX49" s="11">
        <v>523</v>
      </c>
      <c r="AY49" s="11">
        <v>596</v>
      </c>
      <c r="AZ49" s="11">
        <v>666</v>
      </c>
      <c r="BA49" s="11">
        <v>742</v>
      </c>
      <c r="BB49" s="11">
        <v>735</v>
      </c>
      <c r="BC49" s="11">
        <v>781</v>
      </c>
      <c r="BD49" s="11">
        <v>690</v>
      </c>
      <c r="BE49" s="11">
        <v>767</v>
      </c>
      <c r="BF49" s="11">
        <v>822</v>
      </c>
      <c r="BG49" s="11">
        <v>819</v>
      </c>
      <c r="BH49" s="11">
        <v>849</v>
      </c>
      <c r="BI49" s="11">
        <v>859</v>
      </c>
      <c r="BJ49" s="11">
        <v>828</v>
      </c>
      <c r="BK49" s="11">
        <v>817</v>
      </c>
      <c r="BL49" s="11">
        <v>836</v>
      </c>
      <c r="BM49" s="5" t="s">
        <v>23</v>
      </c>
      <c r="BN49" s="11">
        <v>803</v>
      </c>
      <c r="BO49" s="11">
        <v>801</v>
      </c>
      <c r="BP49" s="11">
        <v>773</v>
      </c>
      <c r="BQ49" s="11">
        <v>716</v>
      </c>
      <c r="BR49" s="11">
        <v>710</v>
      </c>
      <c r="BS49" s="11">
        <v>683</v>
      </c>
      <c r="BT49" s="11">
        <v>610</v>
      </c>
      <c r="BU49" s="11">
        <v>636</v>
      </c>
      <c r="BV49" s="11">
        <v>618</v>
      </c>
      <c r="BW49" s="11">
        <v>585</v>
      </c>
      <c r="BX49" s="11">
        <v>683</v>
      </c>
      <c r="BY49" s="11">
        <v>647</v>
      </c>
      <c r="BZ49" s="11">
        <v>737</v>
      </c>
      <c r="CA49" s="11">
        <v>512</v>
      </c>
      <c r="CB49" s="11">
        <v>516</v>
      </c>
      <c r="CC49" s="11">
        <v>498</v>
      </c>
      <c r="CD49" s="11">
        <v>477</v>
      </c>
      <c r="CE49" s="11">
        <v>423</v>
      </c>
      <c r="CF49" s="11">
        <v>363</v>
      </c>
      <c r="CG49" s="11">
        <v>410</v>
      </c>
      <c r="CH49" s="11">
        <v>367</v>
      </c>
      <c r="CI49" s="11">
        <v>361</v>
      </c>
      <c r="CJ49" s="11">
        <v>302</v>
      </c>
      <c r="CK49" s="11">
        <v>284</v>
      </c>
      <c r="CL49" s="11">
        <v>248</v>
      </c>
      <c r="CM49" s="11">
        <v>208</v>
      </c>
      <c r="CN49" s="11">
        <v>178</v>
      </c>
      <c r="CO49" s="11">
        <v>156</v>
      </c>
      <c r="CP49" s="11">
        <v>132</v>
      </c>
      <c r="CQ49" s="11">
        <v>419</v>
      </c>
    </row>
    <row r="50" spans="1:95" ht="15">
      <c r="A50" s="5" t="s">
        <v>19</v>
      </c>
      <c r="B50" s="11">
        <v>56701</v>
      </c>
      <c r="C50" s="11">
        <v>581</v>
      </c>
      <c r="D50" s="11">
        <v>593</v>
      </c>
      <c r="E50" s="11">
        <v>601</v>
      </c>
      <c r="F50" s="11">
        <v>598</v>
      </c>
      <c r="G50" s="11">
        <v>605</v>
      </c>
      <c r="H50" s="11">
        <v>615</v>
      </c>
      <c r="I50" s="11">
        <v>623</v>
      </c>
      <c r="J50" s="11">
        <v>638</v>
      </c>
      <c r="K50" s="11">
        <v>651</v>
      </c>
      <c r="L50" s="11">
        <v>655</v>
      </c>
      <c r="M50" s="11">
        <v>673</v>
      </c>
      <c r="N50" s="11">
        <v>678</v>
      </c>
      <c r="O50" s="11">
        <v>674</v>
      </c>
      <c r="P50" s="11">
        <v>683</v>
      </c>
      <c r="Q50" s="11">
        <v>687</v>
      </c>
      <c r="R50" s="11">
        <v>691</v>
      </c>
      <c r="S50" s="11">
        <v>720</v>
      </c>
      <c r="T50" s="11">
        <v>631</v>
      </c>
      <c r="U50" s="11">
        <v>571</v>
      </c>
      <c r="V50" s="11">
        <v>626</v>
      </c>
      <c r="W50" s="11">
        <v>594</v>
      </c>
      <c r="X50" s="11">
        <v>599</v>
      </c>
      <c r="Y50" s="11">
        <v>683</v>
      </c>
      <c r="Z50" s="11">
        <v>628</v>
      </c>
      <c r="AA50" s="11">
        <v>607</v>
      </c>
      <c r="AB50" s="11">
        <v>689</v>
      </c>
      <c r="AC50" s="11">
        <v>659</v>
      </c>
      <c r="AD50" s="11">
        <v>691</v>
      </c>
      <c r="AE50" s="11">
        <v>733</v>
      </c>
      <c r="AF50" s="11">
        <v>685</v>
      </c>
      <c r="AG50" s="11">
        <v>734</v>
      </c>
      <c r="AH50" s="5" t="s">
        <v>19</v>
      </c>
      <c r="AI50" s="11">
        <v>754</v>
      </c>
      <c r="AJ50" s="11">
        <v>745</v>
      </c>
      <c r="AK50" s="11">
        <v>698</v>
      </c>
      <c r="AL50" s="11">
        <v>723</v>
      </c>
      <c r="AM50" s="11">
        <v>660</v>
      </c>
      <c r="AN50" s="11">
        <v>618</v>
      </c>
      <c r="AO50" s="11">
        <v>595</v>
      </c>
      <c r="AP50" s="11">
        <v>588</v>
      </c>
      <c r="AQ50" s="11">
        <v>596</v>
      </c>
      <c r="AR50" s="11">
        <v>601</v>
      </c>
      <c r="AS50" s="11">
        <v>576</v>
      </c>
      <c r="AT50" s="11">
        <v>593</v>
      </c>
      <c r="AU50" s="11">
        <v>533</v>
      </c>
      <c r="AV50" s="11">
        <v>649</v>
      </c>
      <c r="AW50" s="11">
        <v>670</v>
      </c>
      <c r="AX50" s="11">
        <v>646</v>
      </c>
      <c r="AY50" s="11">
        <v>736</v>
      </c>
      <c r="AZ50" s="11">
        <v>834</v>
      </c>
      <c r="BA50" s="11">
        <v>864</v>
      </c>
      <c r="BB50" s="11">
        <v>807</v>
      </c>
      <c r="BC50" s="11">
        <v>893</v>
      </c>
      <c r="BD50" s="11">
        <v>819</v>
      </c>
      <c r="BE50" s="11">
        <v>937</v>
      </c>
      <c r="BF50" s="11">
        <v>917</v>
      </c>
      <c r="BG50" s="11">
        <v>947</v>
      </c>
      <c r="BH50" s="11">
        <v>895</v>
      </c>
      <c r="BI50" s="11">
        <v>853</v>
      </c>
      <c r="BJ50" s="11">
        <v>840</v>
      </c>
      <c r="BK50" s="11">
        <v>812</v>
      </c>
      <c r="BL50" s="11">
        <v>716</v>
      </c>
      <c r="BM50" s="5" t="s">
        <v>19</v>
      </c>
      <c r="BN50" s="11">
        <v>832</v>
      </c>
      <c r="BO50" s="11">
        <v>714</v>
      </c>
      <c r="BP50" s="11">
        <v>716</v>
      </c>
      <c r="BQ50" s="11">
        <v>674</v>
      </c>
      <c r="BR50" s="11">
        <v>639</v>
      </c>
      <c r="BS50" s="11">
        <v>666</v>
      </c>
      <c r="BT50" s="11">
        <v>685</v>
      </c>
      <c r="BU50" s="11">
        <v>620</v>
      </c>
      <c r="BV50" s="11">
        <v>673</v>
      </c>
      <c r="BW50" s="11">
        <v>709</v>
      </c>
      <c r="BX50" s="11">
        <v>659</v>
      </c>
      <c r="BY50" s="11">
        <v>673</v>
      </c>
      <c r="BZ50" s="11">
        <v>709</v>
      </c>
      <c r="CA50" s="11">
        <v>521</v>
      </c>
      <c r="CB50" s="11">
        <v>499</v>
      </c>
      <c r="CC50" s="11">
        <v>503</v>
      </c>
      <c r="CD50" s="11">
        <v>459</v>
      </c>
      <c r="CE50" s="11">
        <v>394</v>
      </c>
      <c r="CF50" s="11">
        <v>380</v>
      </c>
      <c r="CG50" s="11">
        <v>343</v>
      </c>
      <c r="CH50" s="11">
        <v>368</v>
      </c>
      <c r="CI50" s="11">
        <v>321</v>
      </c>
      <c r="CJ50" s="11">
        <v>275</v>
      </c>
      <c r="CK50" s="11">
        <v>249</v>
      </c>
      <c r="CL50" s="11">
        <v>229</v>
      </c>
      <c r="CM50" s="11">
        <v>194</v>
      </c>
      <c r="CN50" s="11">
        <v>163</v>
      </c>
      <c r="CO50" s="11">
        <v>136</v>
      </c>
      <c r="CP50" s="11">
        <v>121</v>
      </c>
      <c r="CQ50" s="11">
        <v>366</v>
      </c>
    </row>
    <row r="51" spans="1:95" ht="15">
      <c r="A51" s="5" t="s">
        <v>26</v>
      </c>
      <c r="B51" s="11">
        <v>49074</v>
      </c>
      <c r="C51" s="11">
        <v>423</v>
      </c>
      <c r="D51" s="11">
        <v>432</v>
      </c>
      <c r="E51" s="11">
        <v>444</v>
      </c>
      <c r="F51" s="11">
        <v>459</v>
      </c>
      <c r="G51" s="11">
        <v>469</v>
      </c>
      <c r="H51" s="11">
        <v>470</v>
      </c>
      <c r="I51" s="11">
        <v>483</v>
      </c>
      <c r="J51" s="11">
        <v>470</v>
      </c>
      <c r="K51" s="11">
        <v>481</v>
      </c>
      <c r="L51" s="11">
        <v>474</v>
      </c>
      <c r="M51" s="11">
        <v>482</v>
      </c>
      <c r="N51" s="11">
        <v>488</v>
      </c>
      <c r="O51" s="11">
        <v>488</v>
      </c>
      <c r="P51" s="11">
        <v>495</v>
      </c>
      <c r="Q51" s="11">
        <v>512</v>
      </c>
      <c r="R51" s="11">
        <v>525</v>
      </c>
      <c r="S51" s="11">
        <v>513</v>
      </c>
      <c r="T51" s="11">
        <v>556</v>
      </c>
      <c r="U51" s="11">
        <v>520</v>
      </c>
      <c r="V51" s="11">
        <v>493</v>
      </c>
      <c r="W51" s="11">
        <v>508</v>
      </c>
      <c r="X51" s="11">
        <v>577</v>
      </c>
      <c r="Y51" s="11">
        <v>632</v>
      </c>
      <c r="Z51" s="11">
        <v>542</v>
      </c>
      <c r="AA51" s="11">
        <v>607</v>
      </c>
      <c r="AB51" s="11">
        <v>573</v>
      </c>
      <c r="AC51" s="11">
        <v>617</v>
      </c>
      <c r="AD51" s="11">
        <v>628</v>
      </c>
      <c r="AE51" s="11">
        <v>627</v>
      </c>
      <c r="AF51" s="11">
        <v>687</v>
      </c>
      <c r="AG51" s="11">
        <v>663</v>
      </c>
      <c r="AH51" s="5" t="s">
        <v>26</v>
      </c>
      <c r="AI51" s="11">
        <v>651</v>
      </c>
      <c r="AJ51" s="11">
        <v>638</v>
      </c>
      <c r="AK51" s="11">
        <v>606</v>
      </c>
      <c r="AL51" s="11">
        <v>606</v>
      </c>
      <c r="AM51" s="11">
        <v>684</v>
      </c>
      <c r="AN51" s="11">
        <v>629</v>
      </c>
      <c r="AO51" s="11">
        <v>662</v>
      </c>
      <c r="AP51" s="11">
        <v>650</v>
      </c>
      <c r="AQ51" s="11">
        <v>693</v>
      </c>
      <c r="AR51" s="11">
        <v>705</v>
      </c>
      <c r="AS51" s="11">
        <v>707</v>
      </c>
      <c r="AT51" s="11">
        <v>545</v>
      </c>
      <c r="AU51" s="11">
        <v>609</v>
      </c>
      <c r="AV51" s="11">
        <v>498</v>
      </c>
      <c r="AW51" s="11">
        <v>467</v>
      </c>
      <c r="AX51" s="11">
        <v>503</v>
      </c>
      <c r="AY51" s="11">
        <v>540</v>
      </c>
      <c r="AZ51" s="11">
        <v>545</v>
      </c>
      <c r="BA51" s="11">
        <v>594</v>
      </c>
      <c r="BB51" s="11">
        <v>662</v>
      </c>
      <c r="BC51" s="11">
        <v>655</v>
      </c>
      <c r="BD51" s="11">
        <v>668</v>
      </c>
      <c r="BE51" s="11">
        <v>697</v>
      </c>
      <c r="BF51" s="11">
        <v>652</v>
      </c>
      <c r="BG51" s="11">
        <v>755</v>
      </c>
      <c r="BH51" s="11">
        <v>700</v>
      </c>
      <c r="BI51" s="11">
        <v>740</v>
      </c>
      <c r="BJ51" s="11">
        <v>755</v>
      </c>
      <c r="BK51" s="11">
        <v>725</v>
      </c>
      <c r="BL51" s="11">
        <v>680</v>
      </c>
      <c r="BM51" s="5" t="s">
        <v>26</v>
      </c>
      <c r="BN51" s="11">
        <v>737</v>
      </c>
      <c r="BO51" s="11">
        <v>716</v>
      </c>
      <c r="BP51" s="11">
        <v>697</v>
      </c>
      <c r="BQ51" s="11">
        <v>671</v>
      </c>
      <c r="BR51" s="11">
        <v>625</v>
      </c>
      <c r="BS51" s="11">
        <v>567</v>
      </c>
      <c r="BT51" s="11">
        <v>580</v>
      </c>
      <c r="BU51" s="11">
        <v>512</v>
      </c>
      <c r="BV51" s="11">
        <v>563</v>
      </c>
      <c r="BW51" s="11">
        <v>560</v>
      </c>
      <c r="BX51" s="11">
        <v>540</v>
      </c>
      <c r="BY51" s="11">
        <v>579</v>
      </c>
      <c r="BZ51" s="11">
        <v>631</v>
      </c>
      <c r="CA51" s="11">
        <v>495</v>
      </c>
      <c r="CB51" s="11">
        <v>450</v>
      </c>
      <c r="CC51" s="11">
        <v>434</v>
      </c>
      <c r="CD51" s="11">
        <v>401</v>
      </c>
      <c r="CE51" s="11">
        <v>352</v>
      </c>
      <c r="CF51" s="11">
        <v>315</v>
      </c>
      <c r="CG51" s="11">
        <v>347</v>
      </c>
      <c r="CH51" s="11">
        <v>319</v>
      </c>
      <c r="CI51" s="11">
        <v>313</v>
      </c>
      <c r="CJ51" s="11">
        <v>304</v>
      </c>
      <c r="CK51" s="11">
        <v>270</v>
      </c>
      <c r="CL51" s="11">
        <v>250</v>
      </c>
      <c r="CM51" s="11">
        <v>231</v>
      </c>
      <c r="CN51" s="11">
        <v>186</v>
      </c>
      <c r="CO51" s="11">
        <v>176</v>
      </c>
      <c r="CP51" s="11">
        <v>140</v>
      </c>
      <c r="CQ51" s="11">
        <v>554</v>
      </c>
    </row>
    <row r="52" spans="1:95" ht="15">
      <c r="A52" s="5" t="s">
        <v>13</v>
      </c>
      <c r="B52" s="11">
        <v>47256</v>
      </c>
      <c r="C52" s="11">
        <v>599</v>
      </c>
      <c r="D52" s="11">
        <v>591</v>
      </c>
      <c r="E52" s="11">
        <v>579</v>
      </c>
      <c r="F52" s="11">
        <v>568</v>
      </c>
      <c r="G52" s="11">
        <v>561</v>
      </c>
      <c r="H52" s="11">
        <v>551</v>
      </c>
      <c r="I52" s="11">
        <v>546</v>
      </c>
      <c r="J52" s="11">
        <v>538</v>
      </c>
      <c r="K52" s="11">
        <v>528</v>
      </c>
      <c r="L52" s="11">
        <v>529</v>
      </c>
      <c r="M52" s="11">
        <v>524</v>
      </c>
      <c r="N52" s="11">
        <v>526</v>
      </c>
      <c r="O52" s="11">
        <v>527</v>
      </c>
      <c r="P52" s="11">
        <v>535</v>
      </c>
      <c r="Q52" s="11">
        <v>542</v>
      </c>
      <c r="R52" s="11">
        <v>544</v>
      </c>
      <c r="S52" s="11">
        <v>538</v>
      </c>
      <c r="T52" s="11">
        <v>505</v>
      </c>
      <c r="U52" s="11">
        <v>521</v>
      </c>
      <c r="V52" s="11">
        <v>423</v>
      </c>
      <c r="W52" s="11">
        <v>511</v>
      </c>
      <c r="X52" s="11">
        <v>525</v>
      </c>
      <c r="Y52" s="11">
        <v>502</v>
      </c>
      <c r="Z52" s="11">
        <v>580</v>
      </c>
      <c r="AA52" s="11">
        <v>548</v>
      </c>
      <c r="AB52" s="11">
        <v>520</v>
      </c>
      <c r="AC52" s="11">
        <v>552</v>
      </c>
      <c r="AD52" s="11">
        <v>517</v>
      </c>
      <c r="AE52" s="11">
        <v>615</v>
      </c>
      <c r="AF52" s="11">
        <v>570</v>
      </c>
      <c r="AG52" s="11">
        <v>565</v>
      </c>
      <c r="AH52" s="5" t="s">
        <v>13</v>
      </c>
      <c r="AI52" s="11">
        <v>516</v>
      </c>
      <c r="AJ52" s="11">
        <v>615</v>
      </c>
      <c r="AK52" s="11">
        <v>619</v>
      </c>
      <c r="AL52" s="11">
        <v>581</v>
      </c>
      <c r="AM52" s="11">
        <v>568</v>
      </c>
      <c r="AN52" s="11">
        <v>510</v>
      </c>
      <c r="AO52" s="11">
        <v>520</v>
      </c>
      <c r="AP52" s="11">
        <v>474</v>
      </c>
      <c r="AQ52" s="11">
        <v>530</v>
      </c>
      <c r="AR52" s="11">
        <v>472</v>
      </c>
      <c r="AS52" s="11">
        <v>467</v>
      </c>
      <c r="AT52" s="11">
        <v>456</v>
      </c>
      <c r="AU52" s="11">
        <v>463</v>
      </c>
      <c r="AV52" s="11">
        <v>491</v>
      </c>
      <c r="AW52" s="11">
        <v>538</v>
      </c>
      <c r="AX52" s="11">
        <v>531</v>
      </c>
      <c r="AY52" s="11">
        <v>621</v>
      </c>
      <c r="AZ52" s="11">
        <v>602</v>
      </c>
      <c r="BA52" s="11">
        <v>699</v>
      </c>
      <c r="BB52" s="11">
        <v>652</v>
      </c>
      <c r="BC52" s="11">
        <v>725</v>
      </c>
      <c r="BD52" s="11">
        <v>684</v>
      </c>
      <c r="BE52" s="11">
        <v>714</v>
      </c>
      <c r="BF52" s="11">
        <v>704</v>
      </c>
      <c r="BG52" s="11">
        <v>772</v>
      </c>
      <c r="BH52" s="11">
        <v>716</v>
      </c>
      <c r="BI52" s="11">
        <v>735</v>
      </c>
      <c r="BJ52" s="11">
        <v>700</v>
      </c>
      <c r="BK52" s="11">
        <v>718</v>
      </c>
      <c r="BL52" s="11">
        <v>645</v>
      </c>
      <c r="BM52" s="5" t="s">
        <v>13</v>
      </c>
      <c r="BN52" s="11">
        <v>668</v>
      </c>
      <c r="BO52" s="11">
        <v>624</v>
      </c>
      <c r="BP52" s="11">
        <v>655</v>
      </c>
      <c r="BQ52" s="11">
        <v>633</v>
      </c>
      <c r="BR52" s="11">
        <v>561</v>
      </c>
      <c r="BS52" s="11">
        <v>592</v>
      </c>
      <c r="BT52" s="11">
        <v>560</v>
      </c>
      <c r="BU52" s="11">
        <v>507</v>
      </c>
      <c r="BV52" s="11">
        <v>547</v>
      </c>
      <c r="BW52" s="11">
        <v>514</v>
      </c>
      <c r="BX52" s="11">
        <v>493</v>
      </c>
      <c r="BY52" s="11">
        <v>540</v>
      </c>
      <c r="BZ52" s="11">
        <v>575</v>
      </c>
      <c r="CA52" s="11">
        <v>448</v>
      </c>
      <c r="CB52" s="11">
        <v>424</v>
      </c>
      <c r="CC52" s="11">
        <v>421</v>
      </c>
      <c r="CD52" s="11">
        <v>379</v>
      </c>
      <c r="CE52" s="11">
        <v>358</v>
      </c>
      <c r="CF52" s="11">
        <v>328</v>
      </c>
      <c r="CG52" s="11">
        <v>285</v>
      </c>
      <c r="CH52" s="11">
        <v>271</v>
      </c>
      <c r="CI52" s="11">
        <v>301</v>
      </c>
      <c r="CJ52" s="11">
        <v>248</v>
      </c>
      <c r="CK52" s="11">
        <v>225</v>
      </c>
      <c r="CL52" s="11">
        <v>194</v>
      </c>
      <c r="CM52" s="11">
        <v>185</v>
      </c>
      <c r="CN52" s="11">
        <v>150</v>
      </c>
      <c r="CO52" s="11">
        <v>158</v>
      </c>
      <c r="CP52" s="11">
        <v>124</v>
      </c>
      <c r="CQ52" s="11">
        <v>470</v>
      </c>
    </row>
    <row r="53" spans="1:95" ht="23.25" customHeight="1">
      <c r="A53" s="5" t="s">
        <v>32</v>
      </c>
      <c r="B53" s="11">
        <v>45507</v>
      </c>
      <c r="C53" s="11">
        <v>466</v>
      </c>
      <c r="D53" s="11">
        <v>466</v>
      </c>
      <c r="E53" s="11">
        <v>481</v>
      </c>
      <c r="F53" s="11">
        <v>487</v>
      </c>
      <c r="G53" s="11">
        <v>499</v>
      </c>
      <c r="H53" s="11">
        <v>513</v>
      </c>
      <c r="I53" s="11">
        <v>508</v>
      </c>
      <c r="J53" s="11">
        <v>501</v>
      </c>
      <c r="K53" s="11">
        <v>507</v>
      </c>
      <c r="L53" s="11">
        <v>510</v>
      </c>
      <c r="M53" s="11">
        <v>508</v>
      </c>
      <c r="N53" s="11">
        <v>522</v>
      </c>
      <c r="O53" s="11">
        <v>527</v>
      </c>
      <c r="P53" s="11">
        <v>536</v>
      </c>
      <c r="Q53" s="11">
        <v>548</v>
      </c>
      <c r="R53" s="11">
        <v>552</v>
      </c>
      <c r="S53" s="11">
        <v>540</v>
      </c>
      <c r="T53" s="11">
        <v>566</v>
      </c>
      <c r="U53" s="11">
        <v>517</v>
      </c>
      <c r="V53" s="11">
        <v>533</v>
      </c>
      <c r="W53" s="11">
        <v>557</v>
      </c>
      <c r="X53" s="11">
        <v>578</v>
      </c>
      <c r="Y53" s="11">
        <v>613</v>
      </c>
      <c r="Z53" s="11">
        <v>577</v>
      </c>
      <c r="AA53" s="11">
        <v>556</v>
      </c>
      <c r="AB53" s="11">
        <v>621</v>
      </c>
      <c r="AC53" s="11">
        <v>563</v>
      </c>
      <c r="AD53" s="11">
        <v>520</v>
      </c>
      <c r="AE53" s="11">
        <v>600</v>
      </c>
      <c r="AF53" s="11">
        <v>584</v>
      </c>
      <c r="AG53" s="11">
        <v>633</v>
      </c>
      <c r="AH53" s="5" t="s">
        <v>32</v>
      </c>
      <c r="AI53" s="11">
        <v>671</v>
      </c>
      <c r="AJ53" s="11">
        <v>585</v>
      </c>
      <c r="AK53" s="11">
        <v>594</v>
      </c>
      <c r="AL53" s="11">
        <v>588</v>
      </c>
      <c r="AM53" s="11">
        <v>618</v>
      </c>
      <c r="AN53" s="11">
        <v>655</v>
      </c>
      <c r="AO53" s="11">
        <v>580</v>
      </c>
      <c r="AP53" s="11">
        <v>556</v>
      </c>
      <c r="AQ53" s="11">
        <v>631</v>
      </c>
      <c r="AR53" s="11">
        <v>615</v>
      </c>
      <c r="AS53" s="11">
        <v>542</v>
      </c>
      <c r="AT53" s="11">
        <v>526</v>
      </c>
      <c r="AU53" s="11">
        <v>484</v>
      </c>
      <c r="AV53" s="11">
        <v>490</v>
      </c>
      <c r="AW53" s="11">
        <v>402</v>
      </c>
      <c r="AX53" s="11">
        <v>502</v>
      </c>
      <c r="AY53" s="11">
        <v>459</v>
      </c>
      <c r="AZ53" s="11">
        <v>528</v>
      </c>
      <c r="BA53" s="11">
        <v>576</v>
      </c>
      <c r="BB53" s="11">
        <v>592</v>
      </c>
      <c r="BC53" s="11">
        <v>612</v>
      </c>
      <c r="BD53" s="11">
        <v>570</v>
      </c>
      <c r="BE53" s="11">
        <v>634</v>
      </c>
      <c r="BF53" s="11">
        <v>656</v>
      </c>
      <c r="BG53" s="11">
        <v>618</v>
      </c>
      <c r="BH53" s="11">
        <v>681</v>
      </c>
      <c r="BI53" s="11">
        <v>678</v>
      </c>
      <c r="BJ53" s="11">
        <v>668</v>
      </c>
      <c r="BK53" s="11">
        <v>665</v>
      </c>
      <c r="BL53" s="11">
        <v>644</v>
      </c>
      <c r="BM53" s="5" t="s">
        <v>32</v>
      </c>
      <c r="BN53" s="11">
        <v>708</v>
      </c>
      <c r="BO53" s="11">
        <v>608</v>
      </c>
      <c r="BP53" s="11">
        <v>609</v>
      </c>
      <c r="BQ53" s="11">
        <v>625</v>
      </c>
      <c r="BR53" s="11">
        <v>543</v>
      </c>
      <c r="BS53" s="11">
        <v>491</v>
      </c>
      <c r="BT53" s="11">
        <v>482</v>
      </c>
      <c r="BU53" s="11">
        <v>472</v>
      </c>
      <c r="BV53" s="11">
        <v>431</v>
      </c>
      <c r="BW53" s="11">
        <v>471</v>
      </c>
      <c r="BX53" s="11">
        <v>455</v>
      </c>
      <c r="BY53" s="11">
        <v>460</v>
      </c>
      <c r="BZ53" s="11">
        <v>510</v>
      </c>
      <c r="CA53" s="11">
        <v>407</v>
      </c>
      <c r="CB53" s="11">
        <v>345</v>
      </c>
      <c r="CC53" s="11">
        <v>327</v>
      </c>
      <c r="CD53" s="11">
        <v>311</v>
      </c>
      <c r="CE53" s="11">
        <v>284</v>
      </c>
      <c r="CF53" s="11">
        <v>281</v>
      </c>
      <c r="CG53" s="11">
        <v>251</v>
      </c>
      <c r="CH53" s="11">
        <v>249</v>
      </c>
      <c r="CI53" s="11">
        <v>256</v>
      </c>
      <c r="CJ53" s="11">
        <v>225</v>
      </c>
      <c r="CK53" s="11">
        <v>199</v>
      </c>
      <c r="CL53" s="11">
        <v>171</v>
      </c>
      <c r="CM53" s="11">
        <v>160</v>
      </c>
      <c r="CN53" s="11">
        <v>143</v>
      </c>
      <c r="CO53" s="11">
        <v>130</v>
      </c>
      <c r="CP53" s="11">
        <v>121</v>
      </c>
      <c r="CQ53" s="11">
        <v>473</v>
      </c>
    </row>
    <row r="54" spans="1:95" ht="15">
      <c r="A54" s="5" t="s">
        <v>25</v>
      </c>
      <c r="B54" s="11">
        <v>231074</v>
      </c>
      <c r="C54" s="11">
        <v>2624</v>
      </c>
      <c r="D54" s="11">
        <v>2555</v>
      </c>
      <c r="E54" s="11">
        <v>2503</v>
      </c>
      <c r="F54" s="11">
        <v>2467</v>
      </c>
      <c r="G54" s="11">
        <v>2425</v>
      </c>
      <c r="H54" s="11">
        <v>2391</v>
      </c>
      <c r="I54" s="11">
        <v>2353</v>
      </c>
      <c r="J54" s="11">
        <v>2299</v>
      </c>
      <c r="K54" s="11">
        <v>2239</v>
      </c>
      <c r="L54" s="11">
        <v>2195</v>
      </c>
      <c r="M54" s="11">
        <v>2145</v>
      </c>
      <c r="N54" s="11">
        <v>2106</v>
      </c>
      <c r="O54" s="11">
        <v>2071</v>
      </c>
      <c r="P54" s="11">
        <v>2050</v>
      </c>
      <c r="Q54" s="11">
        <v>2025</v>
      </c>
      <c r="R54" s="11">
        <v>2012</v>
      </c>
      <c r="S54" s="11">
        <v>2019</v>
      </c>
      <c r="T54" s="11">
        <v>2065</v>
      </c>
      <c r="U54" s="11">
        <v>2485</v>
      </c>
      <c r="V54" s="11">
        <v>3010</v>
      </c>
      <c r="W54" s="11">
        <v>3394</v>
      </c>
      <c r="X54" s="11">
        <v>3632</v>
      </c>
      <c r="Y54" s="11">
        <v>3794</v>
      </c>
      <c r="Z54" s="11">
        <v>3915</v>
      </c>
      <c r="AA54" s="11">
        <v>3898</v>
      </c>
      <c r="AB54" s="11">
        <v>3899</v>
      </c>
      <c r="AC54" s="11">
        <v>3968</v>
      </c>
      <c r="AD54" s="11">
        <v>4149</v>
      </c>
      <c r="AE54" s="11">
        <v>4158</v>
      </c>
      <c r="AF54" s="11">
        <v>4138</v>
      </c>
      <c r="AG54" s="11">
        <v>3931</v>
      </c>
      <c r="AH54" s="5" t="s">
        <v>25</v>
      </c>
      <c r="AI54" s="11">
        <v>3985</v>
      </c>
      <c r="AJ54" s="11">
        <v>3905</v>
      </c>
      <c r="AK54" s="11">
        <v>3890</v>
      </c>
      <c r="AL54" s="11">
        <v>3819</v>
      </c>
      <c r="AM54" s="11">
        <v>3772</v>
      </c>
      <c r="AN54" s="11">
        <v>3329</v>
      </c>
      <c r="AO54" s="11">
        <v>3603</v>
      </c>
      <c r="AP54" s="11">
        <v>3819</v>
      </c>
      <c r="AQ54" s="11">
        <v>3810</v>
      </c>
      <c r="AR54" s="11">
        <v>3949</v>
      </c>
      <c r="AS54" s="11">
        <v>3580</v>
      </c>
      <c r="AT54" s="11">
        <v>2996</v>
      </c>
      <c r="AU54" s="11">
        <v>2896</v>
      </c>
      <c r="AV54" s="11">
        <v>2952</v>
      </c>
      <c r="AW54" s="11">
        <v>2916</v>
      </c>
      <c r="AX54" s="11">
        <v>2943</v>
      </c>
      <c r="AY54" s="11">
        <v>2875</v>
      </c>
      <c r="AZ54" s="11">
        <v>2908</v>
      </c>
      <c r="BA54" s="11">
        <v>3233</v>
      </c>
      <c r="BB54" s="11">
        <v>3060</v>
      </c>
      <c r="BC54" s="11">
        <v>2982</v>
      </c>
      <c r="BD54" s="11">
        <v>3189</v>
      </c>
      <c r="BE54" s="11">
        <v>3183</v>
      </c>
      <c r="BF54" s="11">
        <v>2929</v>
      </c>
      <c r="BG54" s="11">
        <v>3078</v>
      </c>
      <c r="BH54" s="11">
        <v>2858</v>
      </c>
      <c r="BI54" s="11">
        <v>2914</v>
      </c>
      <c r="BJ54" s="11">
        <v>2805</v>
      </c>
      <c r="BK54" s="11">
        <v>2832</v>
      </c>
      <c r="BL54" s="11">
        <v>2640</v>
      </c>
      <c r="BM54" s="5" t="s">
        <v>25</v>
      </c>
      <c r="BN54" s="11">
        <v>2578</v>
      </c>
      <c r="BO54" s="11">
        <v>2475</v>
      </c>
      <c r="BP54" s="11">
        <v>2412</v>
      </c>
      <c r="BQ54" s="11">
        <v>2344</v>
      </c>
      <c r="BR54" s="11">
        <v>2185</v>
      </c>
      <c r="BS54" s="11">
        <v>2087</v>
      </c>
      <c r="BT54" s="11">
        <v>2001</v>
      </c>
      <c r="BU54" s="11">
        <v>1982</v>
      </c>
      <c r="BV54" s="11">
        <v>1918</v>
      </c>
      <c r="BW54" s="11">
        <v>1912</v>
      </c>
      <c r="BX54" s="11">
        <v>1980</v>
      </c>
      <c r="BY54" s="11">
        <v>1960</v>
      </c>
      <c r="BZ54" s="11">
        <v>2147</v>
      </c>
      <c r="CA54" s="11">
        <v>1425</v>
      </c>
      <c r="CB54" s="11">
        <v>1375</v>
      </c>
      <c r="CC54" s="11">
        <v>1331</v>
      </c>
      <c r="CD54" s="11">
        <v>1261</v>
      </c>
      <c r="CE54" s="11">
        <v>1096</v>
      </c>
      <c r="CF54" s="11">
        <v>1055</v>
      </c>
      <c r="CG54" s="11">
        <v>1054</v>
      </c>
      <c r="CH54" s="11">
        <v>984</v>
      </c>
      <c r="CI54" s="11">
        <v>928</v>
      </c>
      <c r="CJ54" s="11">
        <v>852</v>
      </c>
      <c r="CK54" s="11">
        <v>816</v>
      </c>
      <c r="CL54" s="11">
        <v>705</v>
      </c>
      <c r="CM54" s="11">
        <v>641</v>
      </c>
      <c r="CN54" s="11">
        <v>563</v>
      </c>
      <c r="CO54" s="11">
        <v>475</v>
      </c>
      <c r="CP54" s="11">
        <v>437</v>
      </c>
      <c r="CQ54" s="11">
        <v>1530</v>
      </c>
    </row>
    <row r="55" spans="1:95" ht="15">
      <c r="A55" s="5" t="s">
        <v>30</v>
      </c>
      <c r="B55" s="11">
        <v>11642</v>
      </c>
      <c r="C55" s="11">
        <v>80</v>
      </c>
      <c r="D55" s="11">
        <v>83</v>
      </c>
      <c r="E55" s="11">
        <v>86</v>
      </c>
      <c r="F55" s="11">
        <v>94</v>
      </c>
      <c r="G55" s="11">
        <v>99</v>
      </c>
      <c r="H55" s="11">
        <v>108</v>
      </c>
      <c r="I55" s="11">
        <v>114</v>
      </c>
      <c r="J55" s="11">
        <v>122</v>
      </c>
      <c r="K55" s="11">
        <v>126</v>
      </c>
      <c r="L55" s="11">
        <v>133</v>
      </c>
      <c r="M55" s="11">
        <v>138</v>
      </c>
      <c r="N55" s="11">
        <v>144</v>
      </c>
      <c r="O55" s="11">
        <v>151</v>
      </c>
      <c r="P55" s="11">
        <v>154</v>
      </c>
      <c r="Q55" s="11">
        <v>161</v>
      </c>
      <c r="R55" s="11">
        <v>167</v>
      </c>
      <c r="S55" s="11">
        <v>150</v>
      </c>
      <c r="T55" s="11">
        <v>166</v>
      </c>
      <c r="U55" s="11">
        <v>140</v>
      </c>
      <c r="V55" s="11">
        <v>96</v>
      </c>
      <c r="W55" s="11">
        <v>142</v>
      </c>
      <c r="X55" s="11">
        <v>115</v>
      </c>
      <c r="Y55" s="11">
        <v>94</v>
      </c>
      <c r="Z55" s="11">
        <v>112</v>
      </c>
      <c r="AA55" s="11">
        <v>108</v>
      </c>
      <c r="AB55" s="11">
        <v>87</v>
      </c>
      <c r="AC55" s="11">
        <v>92</v>
      </c>
      <c r="AD55" s="11">
        <v>94</v>
      </c>
      <c r="AE55" s="11">
        <v>122</v>
      </c>
      <c r="AF55" s="11">
        <v>95</v>
      </c>
      <c r="AG55" s="11">
        <v>105</v>
      </c>
      <c r="AH55" s="5" t="s">
        <v>30</v>
      </c>
      <c r="AI55" s="11">
        <v>95</v>
      </c>
      <c r="AJ55" s="11">
        <v>83</v>
      </c>
      <c r="AK55" s="11">
        <v>88</v>
      </c>
      <c r="AL55" s="11">
        <v>80</v>
      </c>
      <c r="AM55" s="11">
        <v>86</v>
      </c>
      <c r="AN55" s="11">
        <v>68</v>
      </c>
      <c r="AO55" s="11">
        <v>75</v>
      </c>
      <c r="AP55" s="11">
        <v>73</v>
      </c>
      <c r="AQ55" s="11">
        <v>96</v>
      </c>
      <c r="AR55" s="11">
        <v>106</v>
      </c>
      <c r="AS55" s="11">
        <v>116</v>
      </c>
      <c r="AT55" s="11">
        <v>95</v>
      </c>
      <c r="AU55" s="11">
        <v>118</v>
      </c>
      <c r="AV55" s="11">
        <v>145</v>
      </c>
      <c r="AW55" s="11">
        <v>145</v>
      </c>
      <c r="AX55" s="11">
        <v>149</v>
      </c>
      <c r="AY55" s="11">
        <v>161</v>
      </c>
      <c r="AZ55" s="11">
        <v>197</v>
      </c>
      <c r="BA55" s="11">
        <v>172</v>
      </c>
      <c r="BB55" s="11">
        <v>162</v>
      </c>
      <c r="BC55" s="11">
        <v>210</v>
      </c>
      <c r="BD55" s="11">
        <v>201</v>
      </c>
      <c r="BE55" s="11">
        <v>221</v>
      </c>
      <c r="BF55" s="11">
        <v>175</v>
      </c>
      <c r="BG55" s="11">
        <v>191</v>
      </c>
      <c r="BH55" s="11">
        <v>209</v>
      </c>
      <c r="BI55" s="11">
        <v>193</v>
      </c>
      <c r="BJ55" s="11">
        <v>220</v>
      </c>
      <c r="BK55" s="11">
        <v>180</v>
      </c>
      <c r="BL55" s="11">
        <v>221</v>
      </c>
      <c r="BM55" s="5" t="s">
        <v>30</v>
      </c>
      <c r="BN55" s="11">
        <v>201</v>
      </c>
      <c r="BO55" s="11">
        <v>177</v>
      </c>
      <c r="BP55" s="11">
        <v>198</v>
      </c>
      <c r="BQ55" s="11">
        <v>158</v>
      </c>
      <c r="BR55" s="11">
        <v>179</v>
      </c>
      <c r="BS55" s="11">
        <v>173</v>
      </c>
      <c r="BT55" s="11">
        <v>186</v>
      </c>
      <c r="BU55" s="11">
        <v>170</v>
      </c>
      <c r="BV55" s="11">
        <v>161</v>
      </c>
      <c r="BW55" s="11">
        <v>182</v>
      </c>
      <c r="BX55" s="11">
        <v>181</v>
      </c>
      <c r="BY55" s="11">
        <v>171</v>
      </c>
      <c r="BZ55" s="11">
        <v>176</v>
      </c>
      <c r="CA55" s="11">
        <v>143</v>
      </c>
      <c r="CB55" s="11">
        <v>118</v>
      </c>
      <c r="CC55" s="11">
        <v>121</v>
      </c>
      <c r="CD55" s="11">
        <v>112</v>
      </c>
      <c r="CE55" s="11">
        <v>102</v>
      </c>
      <c r="CF55" s="11">
        <v>92</v>
      </c>
      <c r="CG55" s="11">
        <v>80</v>
      </c>
      <c r="CH55" s="11">
        <v>87</v>
      </c>
      <c r="CI55" s="11">
        <v>72</v>
      </c>
      <c r="CJ55" s="11">
        <v>64</v>
      </c>
      <c r="CK55" s="11">
        <v>54</v>
      </c>
      <c r="CL55" s="11">
        <v>58</v>
      </c>
      <c r="CM55" s="11">
        <v>50</v>
      </c>
      <c r="CN55" s="11">
        <v>33</v>
      </c>
      <c r="CO55" s="11">
        <v>34</v>
      </c>
      <c r="CP55" s="11">
        <v>24</v>
      </c>
      <c r="CQ55" s="11">
        <v>76</v>
      </c>
    </row>
    <row r="56" spans="1:95" ht="15">
      <c r="A56" s="5" t="s">
        <v>5</v>
      </c>
      <c r="B56" s="11">
        <v>74214</v>
      </c>
      <c r="C56" s="11">
        <v>795</v>
      </c>
      <c r="D56" s="11">
        <v>801</v>
      </c>
      <c r="E56" s="11">
        <v>811</v>
      </c>
      <c r="F56" s="11">
        <v>819</v>
      </c>
      <c r="G56" s="11">
        <v>820</v>
      </c>
      <c r="H56" s="11">
        <v>822</v>
      </c>
      <c r="I56" s="11">
        <v>819</v>
      </c>
      <c r="J56" s="11">
        <v>815</v>
      </c>
      <c r="K56" s="11">
        <v>826</v>
      </c>
      <c r="L56" s="11">
        <v>836</v>
      </c>
      <c r="M56" s="11">
        <v>845</v>
      </c>
      <c r="N56" s="11">
        <v>847</v>
      </c>
      <c r="O56" s="11">
        <v>850</v>
      </c>
      <c r="P56" s="11">
        <v>865</v>
      </c>
      <c r="Q56" s="11">
        <v>883</v>
      </c>
      <c r="R56" s="11">
        <v>899</v>
      </c>
      <c r="S56" s="11">
        <v>932</v>
      </c>
      <c r="T56" s="11">
        <v>933</v>
      </c>
      <c r="U56" s="11">
        <v>875</v>
      </c>
      <c r="V56" s="11">
        <v>915</v>
      </c>
      <c r="W56" s="11">
        <v>951</v>
      </c>
      <c r="X56" s="11">
        <v>915</v>
      </c>
      <c r="Y56" s="11">
        <v>941</v>
      </c>
      <c r="Z56" s="11">
        <v>981</v>
      </c>
      <c r="AA56" s="11">
        <v>861</v>
      </c>
      <c r="AB56" s="11">
        <v>865</v>
      </c>
      <c r="AC56" s="11">
        <v>857</v>
      </c>
      <c r="AD56" s="11">
        <v>949</v>
      </c>
      <c r="AE56" s="11">
        <v>891</v>
      </c>
      <c r="AF56" s="11">
        <v>965</v>
      </c>
      <c r="AG56" s="11">
        <v>867</v>
      </c>
      <c r="AH56" s="5" t="s">
        <v>5</v>
      </c>
      <c r="AI56" s="11">
        <v>792</v>
      </c>
      <c r="AJ56" s="11">
        <v>882</v>
      </c>
      <c r="AK56" s="11">
        <v>897</v>
      </c>
      <c r="AL56" s="11">
        <v>919</v>
      </c>
      <c r="AM56" s="11">
        <v>917</v>
      </c>
      <c r="AN56" s="11">
        <v>828</v>
      </c>
      <c r="AO56" s="11">
        <v>726</v>
      </c>
      <c r="AP56" s="11">
        <v>879</v>
      </c>
      <c r="AQ56" s="11">
        <v>943</v>
      </c>
      <c r="AR56" s="11">
        <v>925</v>
      </c>
      <c r="AS56" s="11">
        <v>855</v>
      </c>
      <c r="AT56" s="11">
        <v>876</v>
      </c>
      <c r="AU56" s="11">
        <v>880</v>
      </c>
      <c r="AV56" s="11">
        <v>929</v>
      </c>
      <c r="AW56" s="11">
        <v>989</v>
      </c>
      <c r="AX56" s="11">
        <v>1038</v>
      </c>
      <c r="AY56" s="11">
        <v>1061</v>
      </c>
      <c r="AZ56" s="11">
        <v>1133</v>
      </c>
      <c r="BA56" s="11">
        <v>1129</v>
      </c>
      <c r="BB56" s="11">
        <v>1117</v>
      </c>
      <c r="BC56" s="11">
        <v>1155</v>
      </c>
      <c r="BD56" s="11">
        <v>1169</v>
      </c>
      <c r="BE56" s="11">
        <v>1205</v>
      </c>
      <c r="BF56" s="11">
        <v>1113</v>
      </c>
      <c r="BG56" s="11">
        <v>1220</v>
      </c>
      <c r="BH56" s="11">
        <v>1171</v>
      </c>
      <c r="BI56" s="11">
        <v>1086</v>
      </c>
      <c r="BJ56" s="11">
        <v>1099</v>
      </c>
      <c r="BK56" s="11">
        <v>1026</v>
      </c>
      <c r="BL56" s="11">
        <v>1043</v>
      </c>
      <c r="BM56" s="5" t="s">
        <v>5</v>
      </c>
      <c r="BN56" s="11">
        <v>919</v>
      </c>
      <c r="BO56" s="11">
        <v>967</v>
      </c>
      <c r="BP56" s="11">
        <v>864</v>
      </c>
      <c r="BQ56" s="11">
        <v>830</v>
      </c>
      <c r="BR56" s="11">
        <v>756</v>
      </c>
      <c r="BS56" s="11">
        <v>781</v>
      </c>
      <c r="BT56" s="11">
        <v>765</v>
      </c>
      <c r="BU56" s="11">
        <v>751</v>
      </c>
      <c r="BV56" s="11">
        <v>784</v>
      </c>
      <c r="BW56" s="11">
        <v>794</v>
      </c>
      <c r="BX56" s="11">
        <v>776</v>
      </c>
      <c r="BY56" s="11">
        <v>763</v>
      </c>
      <c r="BZ56" s="11">
        <v>866</v>
      </c>
      <c r="CA56" s="11">
        <v>611</v>
      </c>
      <c r="CB56" s="11">
        <v>598</v>
      </c>
      <c r="CC56" s="11">
        <v>568</v>
      </c>
      <c r="CD56" s="11">
        <v>581</v>
      </c>
      <c r="CE56" s="11">
        <v>471</v>
      </c>
      <c r="CF56" s="11">
        <v>462</v>
      </c>
      <c r="CG56" s="11">
        <v>422</v>
      </c>
      <c r="CH56" s="11">
        <v>428</v>
      </c>
      <c r="CI56" s="11">
        <v>386</v>
      </c>
      <c r="CJ56" s="11">
        <v>332</v>
      </c>
      <c r="CK56" s="11">
        <v>293</v>
      </c>
      <c r="CL56" s="11">
        <v>263</v>
      </c>
      <c r="CM56" s="11">
        <v>231</v>
      </c>
      <c r="CN56" s="11">
        <v>183</v>
      </c>
      <c r="CO56" s="11">
        <v>161</v>
      </c>
      <c r="CP56" s="11">
        <v>129</v>
      </c>
      <c r="CQ56" s="11">
        <v>426</v>
      </c>
    </row>
    <row r="57" spans="1:95" ht="15">
      <c r="A57" s="5" t="s">
        <v>8</v>
      </c>
      <c r="B57" s="11">
        <v>178093</v>
      </c>
      <c r="C57" s="11">
        <v>2084</v>
      </c>
      <c r="D57" s="11">
        <v>2080</v>
      </c>
      <c r="E57" s="11">
        <v>2079</v>
      </c>
      <c r="F57" s="11">
        <v>2074</v>
      </c>
      <c r="G57" s="11">
        <v>2073</v>
      </c>
      <c r="H57" s="11">
        <v>2052</v>
      </c>
      <c r="I57" s="11">
        <v>2031</v>
      </c>
      <c r="J57" s="11">
        <v>2015</v>
      </c>
      <c r="K57" s="11">
        <v>2011</v>
      </c>
      <c r="L57" s="11">
        <v>1999</v>
      </c>
      <c r="M57" s="11">
        <v>1987</v>
      </c>
      <c r="N57" s="11">
        <v>1983</v>
      </c>
      <c r="O57" s="11">
        <v>1975</v>
      </c>
      <c r="P57" s="11">
        <v>1988</v>
      </c>
      <c r="Q57" s="11">
        <v>2006</v>
      </c>
      <c r="R57" s="11">
        <v>2010</v>
      </c>
      <c r="S57" s="11">
        <v>2025</v>
      </c>
      <c r="T57" s="11">
        <v>1987</v>
      </c>
      <c r="U57" s="11">
        <v>1916</v>
      </c>
      <c r="V57" s="11">
        <v>2163</v>
      </c>
      <c r="W57" s="11">
        <v>2247</v>
      </c>
      <c r="X57" s="11">
        <v>2357</v>
      </c>
      <c r="Y57" s="11">
        <v>2133</v>
      </c>
      <c r="Z57" s="11">
        <v>2166</v>
      </c>
      <c r="AA57" s="11">
        <v>2126</v>
      </c>
      <c r="AB57" s="11">
        <v>2118</v>
      </c>
      <c r="AC57" s="11">
        <v>2124</v>
      </c>
      <c r="AD57" s="11">
        <v>2150</v>
      </c>
      <c r="AE57" s="11">
        <v>2243</v>
      </c>
      <c r="AF57" s="11">
        <v>2263</v>
      </c>
      <c r="AG57" s="11">
        <v>2243</v>
      </c>
      <c r="AH57" s="5" t="s">
        <v>8</v>
      </c>
      <c r="AI57" s="11">
        <v>2246</v>
      </c>
      <c r="AJ57" s="11">
        <v>2360</v>
      </c>
      <c r="AK57" s="11">
        <v>2269</v>
      </c>
      <c r="AL57" s="11">
        <v>2379</v>
      </c>
      <c r="AM57" s="11">
        <v>2304</v>
      </c>
      <c r="AN57" s="11">
        <v>2163</v>
      </c>
      <c r="AO57" s="11">
        <v>2057</v>
      </c>
      <c r="AP57" s="11">
        <v>2130</v>
      </c>
      <c r="AQ57" s="11">
        <v>2115</v>
      </c>
      <c r="AR57" s="11">
        <v>2219</v>
      </c>
      <c r="AS57" s="11">
        <v>2009</v>
      </c>
      <c r="AT57" s="11">
        <v>1774</v>
      </c>
      <c r="AU57" s="11">
        <v>1732</v>
      </c>
      <c r="AV57" s="11">
        <v>2013</v>
      </c>
      <c r="AW57" s="11">
        <v>1934</v>
      </c>
      <c r="AX57" s="11">
        <v>1983</v>
      </c>
      <c r="AY57" s="11">
        <v>2130</v>
      </c>
      <c r="AZ57" s="11">
        <v>2300</v>
      </c>
      <c r="BA57" s="11">
        <v>2380</v>
      </c>
      <c r="BB57" s="11">
        <v>2466</v>
      </c>
      <c r="BC57" s="11">
        <v>2590</v>
      </c>
      <c r="BD57" s="11">
        <v>2595</v>
      </c>
      <c r="BE57" s="11">
        <v>2687</v>
      </c>
      <c r="BF57" s="11">
        <v>2554</v>
      </c>
      <c r="BG57" s="11">
        <v>2606</v>
      </c>
      <c r="BH57" s="11">
        <v>2574</v>
      </c>
      <c r="BI57" s="11">
        <v>2493</v>
      </c>
      <c r="BJ57" s="11">
        <v>2509</v>
      </c>
      <c r="BK57" s="11">
        <v>2546</v>
      </c>
      <c r="BL57" s="11">
        <v>2481</v>
      </c>
      <c r="BM57" s="5" t="s">
        <v>8</v>
      </c>
      <c r="BN57" s="11">
        <v>2350</v>
      </c>
      <c r="BO57" s="11">
        <v>2269</v>
      </c>
      <c r="BP57" s="11">
        <v>2256</v>
      </c>
      <c r="BQ57" s="11">
        <v>2150</v>
      </c>
      <c r="BR57" s="11">
        <v>2082</v>
      </c>
      <c r="BS57" s="11">
        <v>2097</v>
      </c>
      <c r="BT57" s="11">
        <v>1975</v>
      </c>
      <c r="BU57" s="11">
        <v>1920</v>
      </c>
      <c r="BV57" s="11">
        <v>1936</v>
      </c>
      <c r="BW57" s="11">
        <v>1942</v>
      </c>
      <c r="BX57" s="11">
        <v>1997</v>
      </c>
      <c r="BY57" s="11">
        <v>2041</v>
      </c>
      <c r="BZ57" s="11">
        <v>2245</v>
      </c>
      <c r="CA57" s="11">
        <v>1693</v>
      </c>
      <c r="CB57" s="11">
        <v>1616</v>
      </c>
      <c r="CC57" s="11">
        <v>1544</v>
      </c>
      <c r="CD57" s="11">
        <v>1429</v>
      </c>
      <c r="CE57" s="11">
        <v>1333</v>
      </c>
      <c r="CF57" s="11">
        <v>1149</v>
      </c>
      <c r="CG57" s="11">
        <v>1092</v>
      </c>
      <c r="CH57" s="11">
        <v>1064</v>
      </c>
      <c r="CI57" s="11">
        <v>947</v>
      </c>
      <c r="CJ57" s="11">
        <v>867</v>
      </c>
      <c r="CK57" s="11">
        <v>780</v>
      </c>
      <c r="CL57" s="11">
        <v>698</v>
      </c>
      <c r="CM57" s="11">
        <v>605</v>
      </c>
      <c r="CN57" s="11">
        <v>538</v>
      </c>
      <c r="CO57" s="11">
        <v>450</v>
      </c>
      <c r="CP57" s="11">
        <v>368</v>
      </c>
      <c r="CQ57" s="11">
        <v>1354</v>
      </c>
    </row>
    <row r="58" spans="1:95" ht="23.25" customHeight="1">
      <c r="A58" s="5" t="s">
        <v>27</v>
      </c>
      <c r="B58" s="11">
        <v>274108</v>
      </c>
      <c r="C58" s="11">
        <v>3153</v>
      </c>
      <c r="D58" s="11">
        <v>3113</v>
      </c>
      <c r="E58" s="11">
        <v>3064</v>
      </c>
      <c r="F58" s="11">
        <v>3011</v>
      </c>
      <c r="G58" s="11">
        <v>2980</v>
      </c>
      <c r="H58" s="11">
        <v>2943</v>
      </c>
      <c r="I58" s="11">
        <v>2923</v>
      </c>
      <c r="J58" s="11">
        <v>2910</v>
      </c>
      <c r="K58" s="11">
        <v>2869</v>
      </c>
      <c r="L58" s="11">
        <v>2840</v>
      </c>
      <c r="M58" s="11">
        <v>2806</v>
      </c>
      <c r="N58" s="11">
        <v>2766</v>
      </c>
      <c r="O58" s="11">
        <v>2742</v>
      </c>
      <c r="P58" s="11">
        <v>2723</v>
      </c>
      <c r="Q58" s="11">
        <v>2735</v>
      </c>
      <c r="R58" s="11">
        <v>2723</v>
      </c>
      <c r="S58" s="11">
        <v>2675</v>
      </c>
      <c r="T58" s="11">
        <v>2570</v>
      </c>
      <c r="U58" s="11">
        <v>2972</v>
      </c>
      <c r="V58" s="11">
        <v>3478</v>
      </c>
      <c r="W58" s="11">
        <v>3790</v>
      </c>
      <c r="X58" s="11">
        <v>3910</v>
      </c>
      <c r="Y58" s="11">
        <v>4188</v>
      </c>
      <c r="Z58" s="11">
        <v>4419</v>
      </c>
      <c r="AA58" s="11">
        <v>4457</v>
      </c>
      <c r="AB58" s="11">
        <v>4579</v>
      </c>
      <c r="AC58" s="11">
        <v>4729</v>
      </c>
      <c r="AD58" s="11">
        <v>4907</v>
      </c>
      <c r="AE58" s="11">
        <v>5080</v>
      </c>
      <c r="AF58" s="11">
        <v>5036</v>
      </c>
      <c r="AG58" s="11">
        <v>5072</v>
      </c>
      <c r="AH58" s="5" t="s">
        <v>27</v>
      </c>
      <c r="AI58" s="11">
        <v>4983</v>
      </c>
      <c r="AJ58" s="11">
        <v>5266</v>
      </c>
      <c r="AK58" s="11">
        <v>5239</v>
      </c>
      <c r="AL58" s="11">
        <v>5121</v>
      </c>
      <c r="AM58" s="11">
        <v>5082</v>
      </c>
      <c r="AN58" s="11">
        <v>4617</v>
      </c>
      <c r="AO58" s="11">
        <v>4697</v>
      </c>
      <c r="AP58" s="11">
        <v>4565</v>
      </c>
      <c r="AQ58" s="11">
        <v>4564</v>
      </c>
      <c r="AR58" s="11">
        <v>4450</v>
      </c>
      <c r="AS58" s="11">
        <v>4139</v>
      </c>
      <c r="AT58" s="11">
        <v>3663</v>
      </c>
      <c r="AU58" s="11">
        <v>3300</v>
      </c>
      <c r="AV58" s="11">
        <v>3502</v>
      </c>
      <c r="AW58" s="11">
        <v>3379</v>
      </c>
      <c r="AX58" s="11">
        <v>3231</v>
      </c>
      <c r="AY58" s="11">
        <v>3521</v>
      </c>
      <c r="AZ58" s="11">
        <v>3572</v>
      </c>
      <c r="BA58" s="11">
        <v>3725</v>
      </c>
      <c r="BB58" s="11">
        <v>3543</v>
      </c>
      <c r="BC58" s="11">
        <v>3616</v>
      </c>
      <c r="BD58" s="11">
        <v>3505</v>
      </c>
      <c r="BE58" s="11">
        <v>3602</v>
      </c>
      <c r="BF58" s="11">
        <v>3633</v>
      </c>
      <c r="BG58" s="11">
        <v>3632</v>
      </c>
      <c r="BH58" s="11">
        <v>3653</v>
      </c>
      <c r="BI58" s="11">
        <v>3679</v>
      </c>
      <c r="BJ58" s="11">
        <v>3672</v>
      </c>
      <c r="BK58" s="11">
        <v>3387</v>
      </c>
      <c r="BL58" s="11">
        <v>3323</v>
      </c>
      <c r="BM58" s="5" t="s">
        <v>27</v>
      </c>
      <c r="BN58" s="11">
        <v>3194</v>
      </c>
      <c r="BO58" s="11">
        <v>2868</v>
      </c>
      <c r="BP58" s="11">
        <v>2991</v>
      </c>
      <c r="BQ58" s="11">
        <v>2737</v>
      </c>
      <c r="BR58" s="11">
        <v>2730</v>
      </c>
      <c r="BS58" s="11">
        <v>2436</v>
      </c>
      <c r="BT58" s="11">
        <v>2372</v>
      </c>
      <c r="BU58" s="11">
        <v>2121</v>
      </c>
      <c r="BV58" s="11">
        <v>2048</v>
      </c>
      <c r="BW58" s="11">
        <v>1976</v>
      </c>
      <c r="BX58" s="11">
        <v>1972</v>
      </c>
      <c r="BY58" s="11">
        <v>2007</v>
      </c>
      <c r="BZ58" s="11">
        <v>1952</v>
      </c>
      <c r="CA58" s="11">
        <v>1504</v>
      </c>
      <c r="CB58" s="11">
        <v>1380</v>
      </c>
      <c r="CC58" s="11">
        <v>1345</v>
      </c>
      <c r="CD58" s="11">
        <v>1290</v>
      </c>
      <c r="CE58" s="11">
        <v>1153</v>
      </c>
      <c r="CF58" s="11">
        <v>1044</v>
      </c>
      <c r="CG58" s="11">
        <v>1027</v>
      </c>
      <c r="CH58" s="11">
        <v>934</v>
      </c>
      <c r="CI58" s="11">
        <v>885</v>
      </c>
      <c r="CJ58" s="11">
        <v>790</v>
      </c>
      <c r="CK58" s="11">
        <v>660</v>
      </c>
      <c r="CL58" s="11">
        <v>596</v>
      </c>
      <c r="CM58" s="11">
        <v>455</v>
      </c>
      <c r="CN58" s="11">
        <v>394</v>
      </c>
      <c r="CO58" s="11">
        <v>342</v>
      </c>
      <c r="CP58" s="11">
        <v>265</v>
      </c>
      <c r="CQ58" s="11">
        <v>616</v>
      </c>
    </row>
    <row r="59" spans="1:229" ht="15">
      <c r="A59" s="5" t="s">
        <v>12</v>
      </c>
      <c r="B59" s="11">
        <v>104080</v>
      </c>
      <c r="C59" s="11">
        <v>1039</v>
      </c>
      <c r="D59" s="11">
        <v>1046</v>
      </c>
      <c r="E59" s="11">
        <v>1053</v>
      </c>
      <c r="F59" s="11">
        <v>1045</v>
      </c>
      <c r="G59" s="11">
        <v>1047</v>
      </c>
      <c r="H59" s="11">
        <v>1046</v>
      </c>
      <c r="I59" s="11">
        <v>1059</v>
      </c>
      <c r="J59" s="11">
        <v>1077</v>
      </c>
      <c r="K59" s="11">
        <v>1088</v>
      </c>
      <c r="L59" s="11">
        <v>1093</v>
      </c>
      <c r="M59" s="11">
        <v>1092</v>
      </c>
      <c r="N59" s="11">
        <v>1100</v>
      </c>
      <c r="O59" s="11">
        <v>1115</v>
      </c>
      <c r="P59" s="11">
        <v>1139</v>
      </c>
      <c r="Q59" s="11">
        <v>1160</v>
      </c>
      <c r="R59" s="11">
        <v>1177</v>
      </c>
      <c r="S59" s="11">
        <v>1171</v>
      </c>
      <c r="T59" s="11">
        <v>1092</v>
      </c>
      <c r="U59" s="11">
        <v>983</v>
      </c>
      <c r="V59" s="11">
        <v>970</v>
      </c>
      <c r="W59" s="11">
        <v>890</v>
      </c>
      <c r="X59" s="11">
        <v>1065</v>
      </c>
      <c r="Y59" s="11">
        <v>1061</v>
      </c>
      <c r="Z59" s="11">
        <v>1052</v>
      </c>
      <c r="AA59" s="11">
        <v>966</v>
      </c>
      <c r="AB59" s="11">
        <v>1009</v>
      </c>
      <c r="AC59" s="11">
        <v>1018</v>
      </c>
      <c r="AD59" s="11">
        <v>1021</v>
      </c>
      <c r="AE59" s="11">
        <v>1098</v>
      </c>
      <c r="AF59" s="11">
        <v>1106</v>
      </c>
      <c r="AG59" s="11">
        <v>1077</v>
      </c>
      <c r="AH59" s="5" t="s">
        <v>12</v>
      </c>
      <c r="AI59" s="11">
        <v>1080</v>
      </c>
      <c r="AJ59" s="11">
        <v>1093</v>
      </c>
      <c r="AK59" s="11">
        <v>1137</v>
      </c>
      <c r="AL59" s="11">
        <v>1102</v>
      </c>
      <c r="AM59" s="11">
        <v>1162</v>
      </c>
      <c r="AN59" s="11">
        <v>1072</v>
      </c>
      <c r="AO59" s="11">
        <v>903</v>
      </c>
      <c r="AP59" s="11">
        <v>927</v>
      </c>
      <c r="AQ59" s="11">
        <v>1138</v>
      </c>
      <c r="AR59" s="11">
        <v>1104</v>
      </c>
      <c r="AS59" s="11">
        <v>1143</v>
      </c>
      <c r="AT59" s="11">
        <v>1042</v>
      </c>
      <c r="AU59" s="11">
        <v>1074</v>
      </c>
      <c r="AV59" s="11">
        <v>1204</v>
      </c>
      <c r="AW59" s="11">
        <v>1237</v>
      </c>
      <c r="AX59" s="11">
        <v>1185</v>
      </c>
      <c r="AY59" s="11">
        <v>1309</v>
      </c>
      <c r="AZ59" s="11">
        <v>1381</v>
      </c>
      <c r="BA59" s="11">
        <v>1456</v>
      </c>
      <c r="BB59" s="11">
        <v>1448</v>
      </c>
      <c r="BC59" s="11">
        <v>1468</v>
      </c>
      <c r="BD59" s="11">
        <v>1616</v>
      </c>
      <c r="BE59" s="11">
        <v>1681</v>
      </c>
      <c r="BF59" s="11">
        <v>1681</v>
      </c>
      <c r="BG59" s="11">
        <v>1766</v>
      </c>
      <c r="BH59" s="11">
        <v>1789</v>
      </c>
      <c r="BI59" s="11">
        <v>1753</v>
      </c>
      <c r="BJ59" s="11">
        <v>1730</v>
      </c>
      <c r="BK59" s="11">
        <v>1704</v>
      </c>
      <c r="BL59" s="11">
        <v>1728</v>
      </c>
      <c r="BM59" s="5" t="s">
        <v>12</v>
      </c>
      <c r="BN59" s="11">
        <v>1602</v>
      </c>
      <c r="BO59" s="11">
        <v>1620</v>
      </c>
      <c r="BP59" s="11">
        <v>1566</v>
      </c>
      <c r="BQ59" s="11">
        <v>1561</v>
      </c>
      <c r="BR59" s="11">
        <v>1501</v>
      </c>
      <c r="BS59" s="11">
        <v>1539</v>
      </c>
      <c r="BT59" s="11">
        <v>1456</v>
      </c>
      <c r="BU59" s="11">
        <v>1430</v>
      </c>
      <c r="BV59" s="11">
        <v>1400</v>
      </c>
      <c r="BW59" s="11">
        <v>1381</v>
      </c>
      <c r="BX59" s="11">
        <v>1440</v>
      </c>
      <c r="BY59" s="11">
        <v>1424</v>
      </c>
      <c r="BZ59" s="11">
        <v>1379</v>
      </c>
      <c r="CA59" s="11">
        <v>1111</v>
      </c>
      <c r="CB59" s="11">
        <v>1057</v>
      </c>
      <c r="CC59" s="11">
        <v>1058</v>
      </c>
      <c r="CD59" s="11">
        <v>973</v>
      </c>
      <c r="CE59" s="11">
        <v>914</v>
      </c>
      <c r="CF59" s="11">
        <v>731</v>
      </c>
      <c r="CG59" s="11">
        <v>782</v>
      </c>
      <c r="CH59" s="11">
        <v>692</v>
      </c>
      <c r="CI59" s="11">
        <v>655</v>
      </c>
      <c r="CJ59" s="11">
        <v>556</v>
      </c>
      <c r="CK59" s="11">
        <v>520</v>
      </c>
      <c r="CL59" s="11">
        <v>447</v>
      </c>
      <c r="CM59" s="11">
        <v>409</v>
      </c>
      <c r="CN59" s="11">
        <v>342</v>
      </c>
      <c r="CO59" s="11">
        <v>298</v>
      </c>
      <c r="CP59" s="11">
        <v>266</v>
      </c>
      <c r="CQ59" s="11">
        <v>902</v>
      </c>
      <c r="CR59" s="9"/>
      <c r="CS59" s="9"/>
      <c r="CT59" s="9"/>
      <c r="CU59" s="9"/>
      <c r="CV59" s="9"/>
      <c r="CW59" s="9"/>
      <c r="CX59" s="9"/>
      <c r="CY59" s="9"/>
      <c r="CZ59" s="9"/>
      <c r="DA59" s="9"/>
      <c r="DB59" s="9"/>
      <c r="DC59" s="9"/>
      <c r="DD59" s="9"/>
      <c r="DE59" s="9"/>
      <c r="DF59" s="9"/>
      <c r="DG59" s="9"/>
      <c r="DH59" s="9"/>
      <c r="DI59" s="9"/>
      <c r="DJ59" s="9"/>
      <c r="DK59" s="9"/>
      <c r="DL59" s="9"/>
      <c r="DM59" s="9"/>
      <c r="DN59" s="9"/>
      <c r="DO59" s="9"/>
      <c r="DP59" s="9"/>
      <c r="DQ59" s="9"/>
      <c r="DR59" s="9"/>
      <c r="DS59" s="9"/>
      <c r="DT59" s="9"/>
      <c r="DU59" s="9"/>
      <c r="DV59" s="9"/>
      <c r="DW59" s="9"/>
      <c r="DX59" s="9"/>
      <c r="DY59" s="9"/>
      <c r="DZ59" s="9"/>
      <c r="EA59" s="9"/>
      <c r="EB59" s="9"/>
      <c r="EC59" s="9"/>
      <c r="ED59" s="9"/>
      <c r="EE59" s="9"/>
      <c r="EF59" s="9"/>
      <c r="EG59" s="9"/>
      <c r="EH59" s="9"/>
      <c r="EI59" s="9"/>
      <c r="EJ59" s="9"/>
      <c r="EK59" s="9"/>
      <c r="EL59" s="9"/>
      <c r="EM59" s="9"/>
      <c r="EN59" s="9"/>
      <c r="EO59" s="9"/>
      <c r="EP59" s="9"/>
      <c r="EQ59" s="9"/>
      <c r="ER59" s="9"/>
      <c r="ES59" s="9"/>
      <c r="ET59" s="9"/>
      <c r="EU59" s="9"/>
      <c r="EV59" s="9"/>
      <c r="EW59" s="9"/>
      <c r="EX59" s="9"/>
      <c r="EY59" s="9"/>
      <c r="EZ59" s="9"/>
      <c r="FA59" s="9"/>
      <c r="FB59" s="9"/>
      <c r="FC59" s="9"/>
      <c r="FD59" s="9"/>
      <c r="FE59" s="9"/>
      <c r="FF59" s="9"/>
      <c r="FG59" s="9"/>
      <c r="FH59" s="9"/>
      <c r="FI59" s="9"/>
      <c r="FJ59" s="9"/>
      <c r="FK59" s="9"/>
      <c r="FL59" s="9"/>
      <c r="FM59" s="9"/>
      <c r="FN59" s="9"/>
      <c r="FO59" s="9"/>
      <c r="FP59" s="9"/>
      <c r="FQ59" s="9"/>
      <c r="FR59" s="9"/>
      <c r="FS59" s="9"/>
      <c r="FT59" s="9"/>
      <c r="FU59" s="9"/>
      <c r="FV59" s="9"/>
      <c r="FW59" s="9"/>
      <c r="FX59" s="9"/>
      <c r="FY59" s="9"/>
      <c r="FZ59" s="9"/>
      <c r="GA59" s="9"/>
      <c r="GB59" s="9"/>
      <c r="GC59" s="9"/>
      <c r="GD59" s="9"/>
      <c r="GE59" s="9"/>
      <c r="GF59" s="9"/>
      <c r="GG59" s="9"/>
      <c r="GH59" s="9"/>
      <c r="GI59" s="9"/>
      <c r="GJ59" s="9"/>
      <c r="GK59" s="9"/>
      <c r="GL59" s="9"/>
      <c r="GM59" s="9"/>
      <c r="GN59" s="9"/>
      <c r="GO59" s="9"/>
      <c r="GP59" s="9"/>
      <c r="GQ59" s="9"/>
      <c r="GR59" s="9"/>
      <c r="GS59" s="9"/>
      <c r="GT59" s="9"/>
      <c r="GU59" s="9"/>
      <c r="GV59" s="9"/>
      <c r="GW59" s="9"/>
      <c r="GX59" s="9"/>
      <c r="GY59" s="9"/>
      <c r="GZ59" s="9"/>
      <c r="HA59" s="9"/>
      <c r="HB59" s="9"/>
      <c r="HC59" s="9"/>
      <c r="HD59" s="9"/>
      <c r="HE59" s="9"/>
      <c r="HF59" s="9"/>
      <c r="HG59" s="9"/>
      <c r="HH59" s="9"/>
      <c r="HI59" s="9"/>
      <c r="HJ59" s="9"/>
      <c r="HK59" s="9"/>
      <c r="HL59" s="9"/>
      <c r="HM59" s="9"/>
      <c r="HN59" s="9"/>
      <c r="HO59" s="9"/>
      <c r="HP59" s="9"/>
      <c r="HQ59" s="9"/>
      <c r="HR59" s="9"/>
      <c r="HS59" s="9"/>
      <c r="HT59" s="9"/>
      <c r="HU59" s="9"/>
    </row>
    <row r="60" spans="1:229" ht="15">
      <c r="A60" s="5" t="s">
        <v>17</v>
      </c>
      <c r="B60" s="11">
        <v>35468</v>
      </c>
      <c r="C60" s="11">
        <v>336</v>
      </c>
      <c r="D60" s="11">
        <v>349</v>
      </c>
      <c r="E60" s="11">
        <v>353</v>
      </c>
      <c r="F60" s="11">
        <v>364</v>
      </c>
      <c r="G60" s="11">
        <v>373</v>
      </c>
      <c r="H60" s="11">
        <v>372</v>
      </c>
      <c r="I60" s="11">
        <v>378</v>
      </c>
      <c r="J60" s="11">
        <v>380</v>
      </c>
      <c r="K60" s="11">
        <v>388</v>
      </c>
      <c r="L60" s="11">
        <v>397</v>
      </c>
      <c r="M60" s="11">
        <v>407</v>
      </c>
      <c r="N60" s="11">
        <v>410</v>
      </c>
      <c r="O60" s="11">
        <v>424</v>
      </c>
      <c r="P60" s="11">
        <v>436</v>
      </c>
      <c r="Q60" s="11">
        <v>450</v>
      </c>
      <c r="R60" s="11">
        <v>461</v>
      </c>
      <c r="S60" s="11">
        <v>463</v>
      </c>
      <c r="T60" s="11">
        <v>448</v>
      </c>
      <c r="U60" s="11">
        <v>408</v>
      </c>
      <c r="V60" s="11">
        <v>426</v>
      </c>
      <c r="W60" s="11">
        <v>425</v>
      </c>
      <c r="X60" s="11">
        <v>432</v>
      </c>
      <c r="Y60" s="11">
        <v>485</v>
      </c>
      <c r="Z60" s="11">
        <v>468</v>
      </c>
      <c r="AA60" s="11">
        <v>440</v>
      </c>
      <c r="AB60" s="11">
        <v>425</v>
      </c>
      <c r="AC60" s="11">
        <v>384</v>
      </c>
      <c r="AD60" s="11">
        <v>416</v>
      </c>
      <c r="AE60" s="11">
        <v>457</v>
      </c>
      <c r="AF60" s="11">
        <v>457</v>
      </c>
      <c r="AG60" s="11">
        <v>405</v>
      </c>
      <c r="AH60" s="5" t="s">
        <v>17</v>
      </c>
      <c r="AI60" s="11">
        <v>408</v>
      </c>
      <c r="AJ60" s="11">
        <v>405</v>
      </c>
      <c r="AK60" s="11">
        <v>397</v>
      </c>
      <c r="AL60" s="11">
        <v>428</v>
      </c>
      <c r="AM60" s="11">
        <v>431</v>
      </c>
      <c r="AN60" s="11">
        <v>381</v>
      </c>
      <c r="AO60" s="11">
        <v>365</v>
      </c>
      <c r="AP60" s="11">
        <v>382</v>
      </c>
      <c r="AQ60" s="11">
        <v>410</v>
      </c>
      <c r="AR60" s="11">
        <v>415</v>
      </c>
      <c r="AS60" s="11">
        <v>359</v>
      </c>
      <c r="AT60" s="11">
        <v>372</v>
      </c>
      <c r="AU60" s="11">
        <v>357</v>
      </c>
      <c r="AV60" s="11">
        <v>362</v>
      </c>
      <c r="AW60" s="11">
        <v>369</v>
      </c>
      <c r="AX60" s="11">
        <v>377</v>
      </c>
      <c r="AY60" s="11">
        <v>452</v>
      </c>
      <c r="AZ60" s="11">
        <v>497</v>
      </c>
      <c r="BA60" s="11">
        <v>502</v>
      </c>
      <c r="BB60" s="11">
        <v>484</v>
      </c>
      <c r="BC60" s="11">
        <v>488</v>
      </c>
      <c r="BD60" s="11">
        <v>501</v>
      </c>
      <c r="BE60" s="11">
        <v>616</v>
      </c>
      <c r="BF60" s="11">
        <v>553</v>
      </c>
      <c r="BG60" s="11">
        <v>581</v>
      </c>
      <c r="BH60" s="11">
        <v>555</v>
      </c>
      <c r="BI60" s="11">
        <v>623</v>
      </c>
      <c r="BJ60" s="11">
        <v>597</v>
      </c>
      <c r="BK60" s="11">
        <v>562</v>
      </c>
      <c r="BL60" s="11">
        <v>527</v>
      </c>
      <c r="BM60" s="5" t="s">
        <v>17</v>
      </c>
      <c r="BN60" s="11">
        <v>474</v>
      </c>
      <c r="BO60" s="11">
        <v>487</v>
      </c>
      <c r="BP60" s="11">
        <v>509</v>
      </c>
      <c r="BQ60" s="11">
        <v>482</v>
      </c>
      <c r="BR60" s="11">
        <v>438</v>
      </c>
      <c r="BS60" s="11">
        <v>400</v>
      </c>
      <c r="BT60" s="11">
        <v>412</v>
      </c>
      <c r="BU60" s="11">
        <v>392</v>
      </c>
      <c r="BV60" s="11">
        <v>460</v>
      </c>
      <c r="BW60" s="11">
        <v>415</v>
      </c>
      <c r="BX60" s="11">
        <v>402</v>
      </c>
      <c r="BY60" s="11">
        <v>405</v>
      </c>
      <c r="BZ60" s="11">
        <v>434</v>
      </c>
      <c r="CA60" s="11">
        <v>357</v>
      </c>
      <c r="CB60" s="11">
        <v>304</v>
      </c>
      <c r="CC60" s="11">
        <v>317</v>
      </c>
      <c r="CD60" s="11">
        <v>282</v>
      </c>
      <c r="CE60" s="11">
        <v>247</v>
      </c>
      <c r="CF60" s="11">
        <v>232</v>
      </c>
      <c r="CG60" s="11">
        <v>198</v>
      </c>
      <c r="CH60" s="11">
        <v>202</v>
      </c>
      <c r="CI60" s="11">
        <v>190</v>
      </c>
      <c r="CJ60" s="11">
        <v>148</v>
      </c>
      <c r="CK60" s="11">
        <v>145</v>
      </c>
      <c r="CL60" s="11">
        <v>125</v>
      </c>
      <c r="CM60" s="11">
        <v>99</v>
      </c>
      <c r="CN60" s="11">
        <v>77</v>
      </c>
      <c r="CO60" s="11">
        <v>70</v>
      </c>
      <c r="CP60" s="11">
        <v>54</v>
      </c>
      <c r="CQ60" s="11">
        <v>138</v>
      </c>
      <c r="CR60" s="9"/>
      <c r="CS60" s="9"/>
      <c r="CT60" s="9"/>
      <c r="CU60" s="9"/>
      <c r="CV60" s="9"/>
      <c r="CW60" s="9"/>
      <c r="CX60" s="9"/>
      <c r="CY60" s="9"/>
      <c r="CZ60" s="9"/>
      <c r="DA60" s="9"/>
      <c r="DB60" s="9"/>
      <c r="DC60" s="9"/>
      <c r="DD60" s="9"/>
      <c r="DE60" s="9"/>
      <c r="DF60" s="9"/>
      <c r="DG60" s="9"/>
      <c r="DH60" s="9"/>
      <c r="DI60" s="9"/>
      <c r="DJ60" s="9"/>
      <c r="DK60" s="9"/>
      <c r="DL60" s="9"/>
      <c r="DM60" s="9"/>
      <c r="DN60" s="9"/>
      <c r="DO60" s="9"/>
      <c r="DP60" s="9"/>
      <c r="DQ60" s="9"/>
      <c r="DR60" s="9"/>
      <c r="DS60" s="9"/>
      <c r="DT60" s="9"/>
      <c r="DU60" s="9"/>
      <c r="DV60" s="9"/>
      <c r="DW60" s="9"/>
      <c r="DX60" s="9"/>
      <c r="DY60" s="9"/>
      <c r="DZ60" s="9"/>
      <c r="EA60" s="9"/>
      <c r="EB60" s="9"/>
      <c r="EC60" s="9"/>
      <c r="ED60" s="9"/>
      <c r="EE60" s="9"/>
      <c r="EF60" s="9"/>
      <c r="EG60" s="9"/>
      <c r="EH60" s="9"/>
      <c r="EI60" s="9"/>
      <c r="EJ60" s="9"/>
      <c r="EK60" s="9"/>
      <c r="EL60" s="9"/>
      <c r="EM60" s="9"/>
      <c r="EN60" s="9"/>
      <c r="EO60" s="9"/>
      <c r="EP60" s="9"/>
      <c r="EQ60" s="9"/>
      <c r="ER60" s="9"/>
      <c r="ES60" s="9"/>
      <c r="ET60" s="9"/>
      <c r="EU60" s="9"/>
      <c r="EV60" s="9"/>
      <c r="EW60" s="9"/>
      <c r="EX60" s="9"/>
      <c r="EY60" s="9"/>
      <c r="EZ60" s="9"/>
      <c r="FA60" s="9"/>
      <c r="FB60" s="9"/>
      <c r="FC60" s="9"/>
      <c r="FD60" s="9"/>
      <c r="FE60" s="9"/>
      <c r="FF60" s="9"/>
      <c r="FG60" s="9"/>
      <c r="FH60" s="9"/>
      <c r="FI60" s="9"/>
      <c r="FJ60" s="9"/>
      <c r="FK60" s="9"/>
      <c r="FL60" s="9"/>
      <c r="FM60" s="9"/>
      <c r="FN60" s="9"/>
      <c r="FO60" s="9"/>
      <c r="FP60" s="9"/>
      <c r="FQ60" s="9"/>
      <c r="FR60" s="9"/>
      <c r="FS60" s="9"/>
      <c r="FT60" s="9"/>
      <c r="FU60" s="9"/>
      <c r="FV60" s="9"/>
      <c r="FW60" s="9"/>
      <c r="FX60" s="9"/>
      <c r="FY60" s="9"/>
      <c r="FZ60" s="9"/>
      <c r="GA60" s="9"/>
      <c r="GB60" s="9"/>
      <c r="GC60" s="9"/>
      <c r="GD60" s="9"/>
      <c r="GE60" s="9"/>
      <c r="GF60" s="9"/>
      <c r="GG60" s="9"/>
      <c r="GH60" s="9"/>
      <c r="GI60" s="9"/>
      <c r="GJ60" s="9"/>
      <c r="GK60" s="9"/>
      <c r="GL60" s="9"/>
      <c r="GM60" s="9"/>
      <c r="GN60" s="9"/>
      <c r="GO60" s="9"/>
      <c r="GP60" s="9"/>
      <c r="GQ60" s="9"/>
      <c r="GR60" s="9"/>
      <c r="GS60" s="9"/>
      <c r="GT60" s="9"/>
      <c r="GU60" s="9"/>
      <c r="GV60" s="9"/>
      <c r="GW60" s="9"/>
      <c r="GX60" s="9"/>
      <c r="GY60" s="9"/>
      <c r="GZ60" s="9"/>
      <c r="HA60" s="9"/>
      <c r="HB60" s="9"/>
      <c r="HC60" s="9"/>
      <c r="HD60" s="9"/>
      <c r="HE60" s="9"/>
      <c r="HF60" s="9"/>
      <c r="HG60" s="9"/>
      <c r="HH60" s="9"/>
      <c r="HI60" s="9"/>
      <c r="HJ60" s="9"/>
      <c r="HK60" s="9"/>
      <c r="HL60" s="9"/>
      <c r="HM60" s="9"/>
      <c r="HN60" s="9"/>
      <c r="HO60" s="9"/>
      <c r="HP60" s="9"/>
      <c r="HQ60" s="9"/>
      <c r="HR60" s="9"/>
      <c r="HS60" s="9"/>
      <c r="HT60" s="9"/>
      <c r="HU60" s="9"/>
    </row>
    <row r="61" spans="1:229" ht="15">
      <c r="A61" s="5" t="s">
        <v>14</v>
      </c>
      <c r="B61" s="11">
        <v>36366</v>
      </c>
      <c r="C61" s="11">
        <v>453</v>
      </c>
      <c r="D61" s="11">
        <v>454</v>
      </c>
      <c r="E61" s="11">
        <v>456</v>
      </c>
      <c r="F61" s="11">
        <v>453</v>
      </c>
      <c r="G61" s="11">
        <v>447</v>
      </c>
      <c r="H61" s="11">
        <v>446</v>
      </c>
      <c r="I61" s="11">
        <v>441</v>
      </c>
      <c r="J61" s="11">
        <v>445</v>
      </c>
      <c r="K61" s="11">
        <v>440</v>
      </c>
      <c r="L61" s="11">
        <v>445</v>
      </c>
      <c r="M61" s="11">
        <v>439</v>
      </c>
      <c r="N61" s="11">
        <v>441</v>
      </c>
      <c r="O61" s="11">
        <v>448</v>
      </c>
      <c r="P61" s="11">
        <v>458</v>
      </c>
      <c r="Q61" s="11">
        <v>466</v>
      </c>
      <c r="R61" s="11">
        <v>467</v>
      </c>
      <c r="S61" s="11">
        <v>459</v>
      </c>
      <c r="T61" s="11">
        <v>458</v>
      </c>
      <c r="U61" s="11">
        <v>397</v>
      </c>
      <c r="V61" s="11">
        <v>400</v>
      </c>
      <c r="W61" s="11">
        <v>409</v>
      </c>
      <c r="X61" s="11">
        <v>409</v>
      </c>
      <c r="Y61" s="11">
        <v>424</v>
      </c>
      <c r="Z61" s="11">
        <v>420</v>
      </c>
      <c r="AA61" s="11">
        <v>400</v>
      </c>
      <c r="AB61" s="11">
        <v>423</v>
      </c>
      <c r="AC61" s="11">
        <v>414</v>
      </c>
      <c r="AD61" s="11">
        <v>415</v>
      </c>
      <c r="AE61" s="11">
        <v>503</v>
      </c>
      <c r="AF61" s="11">
        <v>484</v>
      </c>
      <c r="AG61" s="11">
        <v>420</v>
      </c>
      <c r="AH61" s="5" t="s">
        <v>14</v>
      </c>
      <c r="AI61" s="11">
        <v>453</v>
      </c>
      <c r="AJ61" s="11">
        <v>450</v>
      </c>
      <c r="AK61" s="11">
        <v>416</v>
      </c>
      <c r="AL61" s="11">
        <v>438</v>
      </c>
      <c r="AM61" s="11">
        <v>417</v>
      </c>
      <c r="AN61" s="11">
        <v>416</v>
      </c>
      <c r="AO61" s="11">
        <v>401</v>
      </c>
      <c r="AP61" s="11">
        <v>413</v>
      </c>
      <c r="AQ61" s="11">
        <v>362</v>
      </c>
      <c r="AR61" s="11">
        <v>367</v>
      </c>
      <c r="AS61" s="11">
        <v>347</v>
      </c>
      <c r="AT61" s="11">
        <v>317</v>
      </c>
      <c r="AU61" s="11">
        <v>358</v>
      </c>
      <c r="AV61" s="11">
        <v>337</v>
      </c>
      <c r="AW61" s="11">
        <v>361</v>
      </c>
      <c r="AX61" s="11">
        <v>395</v>
      </c>
      <c r="AY61" s="11">
        <v>402</v>
      </c>
      <c r="AZ61" s="11">
        <v>461</v>
      </c>
      <c r="BA61" s="11">
        <v>529</v>
      </c>
      <c r="BB61" s="11">
        <v>612</v>
      </c>
      <c r="BC61" s="11">
        <v>489</v>
      </c>
      <c r="BD61" s="11">
        <v>540</v>
      </c>
      <c r="BE61" s="11">
        <v>568</v>
      </c>
      <c r="BF61" s="11">
        <v>532</v>
      </c>
      <c r="BG61" s="11">
        <v>561</v>
      </c>
      <c r="BH61" s="11">
        <v>544</v>
      </c>
      <c r="BI61" s="11">
        <v>569</v>
      </c>
      <c r="BJ61" s="11">
        <v>536</v>
      </c>
      <c r="BK61" s="11">
        <v>504</v>
      </c>
      <c r="BL61" s="11">
        <v>544</v>
      </c>
      <c r="BM61" s="5" t="s">
        <v>14</v>
      </c>
      <c r="BN61" s="11">
        <v>490</v>
      </c>
      <c r="BO61" s="11">
        <v>479</v>
      </c>
      <c r="BP61" s="11">
        <v>445</v>
      </c>
      <c r="BQ61" s="11">
        <v>465</v>
      </c>
      <c r="BR61" s="11">
        <v>424</v>
      </c>
      <c r="BS61" s="11">
        <v>434</v>
      </c>
      <c r="BT61" s="11">
        <v>438</v>
      </c>
      <c r="BU61" s="11">
        <v>420</v>
      </c>
      <c r="BV61" s="11">
        <v>400</v>
      </c>
      <c r="BW61" s="11">
        <v>431</v>
      </c>
      <c r="BX61" s="11">
        <v>436</v>
      </c>
      <c r="BY61" s="11">
        <v>406</v>
      </c>
      <c r="BZ61" s="11">
        <v>432</v>
      </c>
      <c r="CA61" s="11">
        <v>328</v>
      </c>
      <c r="CB61" s="11">
        <v>330</v>
      </c>
      <c r="CC61" s="11">
        <v>291</v>
      </c>
      <c r="CD61" s="11">
        <v>253</v>
      </c>
      <c r="CE61" s="11">
        <v>224</v>
      </c>
      <c r="CF61" s="11">
        <v>222</v>
      </c>
      <c r="CG61" s="11">
        <v>202</v>
      </c>
      <c r="CH61" s="11">
        <v>215</v>
      </c>
      <c r="CI61" s="11">
        <v>192</v>
      </c>
      <c r="CJ61" s="11">
        <v>171</v>
      </c>
      <c r="CK61" s="11">
        <v>156</v>
      </c>
      <c r="CL61" s="11">
        <v>134</v>
      </c>
      <c r="CM61" s="11">
        <v>114</v>
      </c>
      <c r="CN61" s="11">
        <v>97</v>
      </c>
      <c r="CO61" s="11">
        <v>90</v>
      </c>
      <c r="CP61" s="11">
        <v>84</v>
      </c>
      <c r="CQ61" s="11">
        <v>290</v>
      </c>
      <c r="CR61" s="9"/>
      <c r="CS61" s="9"/>
      <c r="CT61" s="9"/>
      <c r="CU61" s="9"/>
      <c r="CV61" s="9"/>
      <c r="CW61" s="9"/>
      <c r="CX61" s="9"/>
      <c r="CY61" s="9"/>
      <c r="CZ61" s="9"/>
      <c r="DA61" s="9"/>
      <c r="DB61" s="9"/>
      <c r="DC61" s="9"/>
      <c r="DD61" s="9"/>
      <c r="DE61" s="9"/>
      <c r="DF61" s="9"/>
      <c r="DG61" s="9"/>
      <c r="DH61" s="9"/>
      <c r="DI61" s="9"/>
      <c r="DJ61" s="9"/>
      <c r="DK61" s="9"/>
      <c r="DL61" s="9"/>
      <c r="DM61" s="9"/>
      <c r="DN61" s="9"/>
      <c r="DO61" s="9"/>
      <c r="DP61" s="9"/>
      <c r="DQ61" s="9"/>
      <c r="DR61" s="9"/>
      <c r="DS61" s="9"/>
      <c r="DT61" s="9"/>
      <c r="DU61" s="9"/>
      <c r="DV61" s="9"/>
      <c r="DW61" s="9"/>
      <c r="DX61" s="9"/>
      <c r="DY61" s="9"/>
      <c r="DZ61" s="9"/>
      <c r="EA61" s="9"/>
      <c r="EB61" s="9"/>
      <c r="EC61" s="9"/>
      <c r="ED61" s="9"/>
      <c r="EE61" s="9"/>
      <c r="EF61" s="9"/>
      <c r="EG61" s="9"/>
      <c r="EH61" s="9"/>
      <c r="EI61" s="9"/>
      <c r="EJ61" s="9"/>
      <c r="EK61" s="9"/>
      <c r="EL61" s="9"/>
      <c r="EM61" s="9"/>
      <c r="EN61" s="9"/>
      <c r="EO61" s="9"/>
      <c r="EP61" s="9"/>
      <c r="EQ61" s="9"/>
      <c r="ER61" s="9"/>
      <c r="ES61" s="9"/>
      <c r="ET61" s="9"/>
      <c r="EU61" s="9"/>
      <c r="EV61" s="9"/>
      <c r="EW61" s="9"/>
      <c r="EX61" s="9"/>
      <c r="EY61" s="9"/>
      <c r="EZ61" s="9"/>
      <c r="FA61" s="9"/>
      <c r="FB61" s="9"/>
      <c r="FC61" s="9"/>
      <c r="FD61" s="9"/>
      <c r="FE61" s="9"/>
      <c r="FF61" s="9"/>
      <c r="FG61" s="9"/>
      <c r="FH61" s="9"/>
      <c r="FI61" s="9"/>
      <c r="FJ61" s="9"/>
      <c r="FK61" s="9"/>
      <c r="FL61" s="9"/>
      <c r="FM61" s="9"/>
      <c r="FN61" s="9"/>
      <c r="FO61" s="9"/>
      <c r="FP61" s="9"/>
      <c r="FQ61" s="9"/>
      <c r="FR61" s="9"/>
      <c r="FS61" s="9"/>
      <c r="FT61" s="9"/>
      <c r="FU61" s="9"/>
      <c r="FV61" s="9"/>
      <c r="FW61" s="9"/>
      <c r="FX61" s="9"/>
      <c r="FY61" s="9"/>
      <c r="FZ61" s="9"/>
      <c r="GA61" s="9"/>
      <c r="GB61" s="9"/>
      <c r="GC61" s="9"/>
      <c r="GD61" s="9"/>
      <c r="GE61" s="9"/>
      <c r="GF61" s="9"/>
      <c r="GG61" s="9"/>
      <c r="GH61" s="9"/>
      <c r="GI61" s="9"/>
      <c r="GJ61" s="9"/>
      <c r="GK61" s="9"/>
      <c r="GL61" s="9"/>
      <c r="GM61" s="9"/>
      <c r="GN61" s="9"/>
      <c r="GO61" s="9"/>
      <c r="GP61" s="9"/>
      <c r="GQ61" s="9"/>
      <c r="GR61" s="9"/>
      <c r="GS61" s="9"/>
      <c r="GT61" s="9"/>
      <c r="GU61" s="9"/>
      <c r="GV61" s="9"/>
      <c r="GW61" s="9"/>
      <c r="GX61" s="9"/>
      <c r="GY61" s="9"/>
      <c r="GZ61" s="9"/>
      <c r="HA61" s="9"/>
      <c r="HB61" s="9"/>
      <c r="HC61" s="9"/>
      <c r="HD61" s="9"/>
      <c r="HE61" s="9"/>
      <c r="HF61" s="9"/>
      <c r="HG61" s="9"/>
      <c r="HH61" s="9"/>
      <c r="HI61" s="9"/>
      <c r="HJ61" s="9"/>
      <c r="HK61" s="9"/>
      <c r="HL61" s="9"/>
      <c r="HM61" s="9"/>
      <c r="HN61" s="9"/>
      <c r="HO61" s="9"/>
      <c r="HP61" s="9"/>
      <c r="HQ61" s="9"/>
      <c r="HR61" s="9"/>
      <c r="HS61" s="9"/>
      <c r="HT61" s="9"/>
      <c r="HU61" s="9"/>
    </row>
    <row r="62" spans="1:229" ht="15">
      <c r="A62" s="5" t="s">
        <v>11</v>
      </c>
      <c r="B62" s="11">
        <v>44197</v>
      </c>
      <c r="C62" s="11">
        <v>415</v>
      </c>
      <c r="D62" s="11">
        <v>419</v>
      </c>
      <c r="E62" s="11">
        <v>413</v>
      </c>
      <c r="F62" s="11">
        <v>411</v>
      </c>
      <c r="G62" s="11">
        <v>415</v>
      </c>
      <c r="H62" s="11">
        <v>417</v>
      </c>
      <c r="I62" s="11">
        <v>414</v>
      </c>
      <c r="J62" s="11">
        <v>406</v>
      </c>
      <c r="K62" s="11">
        <v>408</v>
      </c>
      <c r="L62" s="11">
        <v>418</v>
      </c>
      <c r="M62" s="11">
        <v>425</v>
      </c>
      <c r="N62" s="11">
        <v>438</v>
      </c>
      <c r="O62" s="11">
        <v>446</v>
      </c>
      <c r="P62" s="11">
        <v>461</v>
      </c>
      <c r="Q62" s="11">
        <v>478</v>
      </c>
      <c r="R62" s="11">
        <v>488</v>
      </c>
      <c r="S62" s="11">
        <v>459</v>
      </c>
      <c r="T62" s="11">
        <v>513</v>
      </c>
      <c r="U62" s="11">
        <v>502</v>
      </c>
      <c r="V62" s="11">
        <v>523</v>
      </c>
      <c r="W62" s="11">
        <v>587</v>
      </c>
      <c r="X62" s="11">
        <v>590</v>
      </c>
      <c r="Y62" s="11">
        <v>652</v>
      </c>
      <c r="Z62" s="11">
        <v>672</v>
      </c>
      <c r="AA62" s="11">
        <v>667</v>
      </c>
      <c r="AB62" s="11">
        <v>684</v>
      </c>
      <c r="AC62" s="11">
        <v>635</v>
      </c>
      <c r="AD62" s="11">
        <v>648</v>
      </c>
      <c r="AE62" s="11">
        <v>693</v>
      </c>
      <c r="AF62" s="11">
        <v>672</v>
      </c>
      <c r="AG62" s="11">
        <v>653</v>
      </c>
      <c r="AH62" s="5" t="s">
        <v>11</v>
      </c>
      <c r="AI62" s="11">
        <v>705</v>
      </c>
      <c r="AJ62" s="11">
        <v>656</v>
      </c>
      <c r="AK62" s="11">
        <v>665</v>
      </c>
      <c r="AL62" s="11">
        <v>608</v>
      </c>
      <c r="AM62" s="11">
        <v>625</v>
      </c>
      <c r="AN62" s="11">
        <v>528</v>
      </c>
      <c r="AO62" s="11">
        <v>495</v>
      </c>
      <c r="AP62" s="11">
        <v>473</v>
      </c>
      <c r="AQ62" s="11">
        <v>469</v>
      </c>
      <c r="AR62" s="11">
        <v>492</v>
      </c>
      <c r="AS62" s="11">
        <v>420</v>
      </c>
      <c r="AT62" s="11">
        <v>414</v>
      </c>
      <c r="AU62" s="11">
        <v>384</v>
      </c>
      <c r="AV62" s="11">
        <v>452</v>
      </c>
      <c r="AW62" s="11">
        <v>431</v>
      </c>
      <c r="AX62" s="11">
        <v>495</v>
      </c>
      <c r="AY62" s="11">
        <v>514</v>
      </c>
      <c r="AZ62" s="11">
        <v>540</v>
      </c>
      <c r="BA62" s="11">
        <v>576</v>
      </c>
      <c r="BB62" s="11">
        <v>585</v>
      </c>
      <c r="BC62" s="11">
        <v>631</v>
      </c>
      <c r="BD62" s="11">
        <v>632</v>
      </c>
      <c r="BE62" s="11">
        <v>609</v>
      </c>
      <c r="BF62" s="11">
        <v>627</v>
      </c>
      <c r="BG62" s="11">
        <v>593</v>
      </c>
      <c r="BH62" s="11">
        <v>605</v>
      </c>
      <c r="BI62" s="11">
        <v>658</v>
      </c>
      <c r="BJ62" s="11">
        <v>606</v>
      </c>
      <c r="BK62" s="11">
        <v>594</v>
      </c>
      <c r="BL62" s="11">
        <v>574</v>
      </c>
      <c r="BM62" s="5" t="s">
        <v>11</v>
      </c>
      <c r="BN62" s="11">
        <v>561</v>
      </c>
      <c r="BO62" s="11">
        <v>552</v>
      </c>
      <c r="BP62" s="11">
        <v>522</v>
      </c>
      <c r="BQ62" s="11">
        <v>568</v>
      </c>
      <c r="BR62" s="11">
        <v>488</v>
      </c>
      <c r="BS62" s="11">
        <v>516</v>
      </c>
      <c r="BT62" s="11">
        <v>532</v>
      </c>
      <c r="BU62" s="11">
        <v>484</v>
      </c>
      <c r="BV62" s="11">
        <v>513</v>
      </c>
      <c r="BW62" s="11">
        <v>522</v>
      </c>
      <c r="BX62" s="11">
        <v>495</v>
      </c>
      <c r="BY62" s="11">
        <v>531</v>
      </c>
      <c r="BZ62" s="11">
        <v>533</v>
      </c>
      <c r="CA62" s="11">
        <v>422</v>
      </c>
      <c r="CB62" s="11">
        <v>380</v>
      </c>
      <c r="CC62" s="11">
        <v>402</v>
      </c>
      <c r="CD62" s="11">
        <v>366</v>
      </c>
      <c r="CE62" s="11">
        <v>352</v>
      </c>
      <c r="CF62" s="11">
        <v>311</v>
      </c>
      <c r="CG62" s="11">
        <v>314</v>
      </c>
      <c r="CH62" s="11">
        <v>280</v>
      </c>
      <c r="CI62" s="11">
        <v>275</v>
      </c>
      <c r="CJ62" s="11">
        <v>246</v>
      </c>
      <c r="CK62" s="11">
        <v>227</v>
      </c>
      <c r="CL62" s="11">
        <v>202</v>
      </c>
      <c r="CM62" s="11">
        <v>181</v>
      </c>
      <c r="CN62" s="11">
        <v>151</v>
      </c>
      <c r="CO62" s="11">
        <v>113</v>
      </c>
      <c r="CP62" s="11">
        <v>103</v>
      </c>
      <c r="CQ62" s="11">
        <v>377</v>
      </c>
      <c r="CR62" s="9"/>
      <c r="CS62" s="9"/>
      <c r="CT62" s="9"/>
      <c r="CU62" s="9"/>
      <c r="CV62" s="9"/>
      <c r="CW62" s="9"/>
      <c r="CX62" s="9"/>
      <c r="CY62" s="9"/>
      <c r="CZ62" s="9"/>
      <c r="DA62" s="9"/>
      <c r="DB62" s="9"/>
      <c r="DC62" s="9"/>
      <c r="DD62" s="9"/>
      <c r="DE62" s="9"/>
      <c r="DF62" s="9"/>
      <c r="DG62" s="9"/>
      <c r="DH62" s="9"/>
      <c r="DI62" s="9"/>
      <c r="DJ62" s="9"/>
      <c r="DK62" s="9"/>
      <c r="DL62" s="9"/>
      <c r="DM62" s="9"/>
      <c r="DN62" s="9"/>
      <c r="DO62" s="9"/>
      <c r="DP62" s="9"/>
      <c r="DQ62" s="9"/>
      <c r="DR62" s="9"/>
      <c r="DS62" s="9"/>
      <c r="DT62" s="9"/>
      <c r="DU62" s="9"/>
      <c r="DV62" s="9"/>
      <c r="DW62" s="9"/>
      <c r="DX62" s="9"/>
      <c r="DY62" s="9"/>
      <c r="DZ62" s="9"/>
      <c r="EA62" s="9"/>
      <c r="EB62" s="9"/>
      <c r="EC62" s="9"/>
      <c r="ED62" s="9"/>
      <c r="EE62" s="9"/>
      <c r="EF62" s="9"/>
      <c r="EG62" s="9"/>
      <c r="EH62" s="9"/>
      <c r="EI62" s="9"/>
      <c r="EJ62" s="9"/>
      <c r="EK62" s="9"/>
      <c r="EL62" s="9"/>
      <c r="EM62" s="9"/>
      <c r="EN62" s="9"/>
      <c r="EO62" s="9"/>
      <c r="EP62" s="9"/>
      <c r="EQ62" s="9"/>
      <c r="ER62" s="9"/>
      <c r="ES62" s="9"/>
      <c r="ET62" s="9"/>
      <c r="EU62" s="9"/>
      <c r="EV62" s="9"/>
      <c r="EW62" s="9"/>
      <c r="EX62" s="9"/>
      <c r="EY62" s="9"/>
      <c r="EZ62" s="9"/>
      <c r="FA62" s="9"/>
      <c r="FB62" s="9"/>
      <c r="FC62" s="9"/>
      <c r="FD62" s="9"/>
      <c r="FE62" s="9"/>
      <c r="FF62" s="9"/>
      <c r="FG62" s="9"/>
      <c r="FH62" s="9"/>
      <c r="FI62" s="9"/>
      <c r="FJ62" s="9"/>
      <c r="FK62" s="9"/>
      <c r="FL62" s="9"/>
      <c r="FM62" s="9"/>
      <c r="FN62" s="9"/>
      <c r="FO62" s="9"/>
      <c r="FP62" s="9"/>
      <c r="FQ62" s="9"/>
      <c r="FR62" s="9"/>
      <c r="FS62" s="9"/>
      <c r="FT62" s="9"/>
      <c r="FU62" s="9"/>
      <c r="FV62" s="9"/>
      <c r="FW62" s="9"/>
      <c r="FX62" s="9"/>
      <c r="FY62" s="9"/>
      <c r="FZ62" s="9"/>
      <c r="GA62" s="9"/>
      <c r="GB62" s="9"/>
      <c r="GC62" s="9"/>
      <c r="GD62" s="9"/>
      <c r="GE62" s="9"/>
      <c r="GF62" s="9"/>
      <c r="GG62" s="9"/>
      <c r="GH62" s="9"/>
      <c r="GI62" s="9"/>
      <c r="GJ62" s="9"/>
      <c r="GK62" s="9"/>
      <c r="GL62" s="9"/>
      <c r="GM62" s="9"/>
      <c r="GN62" s="9"/>
      <c r="GO62" s="9"/>
      <c r="GP62" s="9"/>
      <c r="GQ62" s="9"/>
      <c r="GR62" s="9"/>
      <c r="GS62" s="9"/>
      <c r="GT62" s="9"/>
      <c r="GU62" s="9"/>
      <c r="GV62" s="9"/>
      <c r="GW62" s="9"/>
      <c r="GX62" s="9"/>
      <c r="GY62" s="9"/>
      <c r="GZ62" s="9"/>
      <c r="HA62" s="9"/>
      <c r="HB62" s="9"/>
      <c r="HC62" s="9"/>
      <c r="HD62" s="9"/>
      <c r="HE62" s="9"/>
      <c r="HF62" s="9"/>
      <c r="HG62" s="9"/>
      <c r="HH62" s="9"/>
      <c r="HI62" s="9"/>
      <c r="HJ62" s="9"/>
      <c r="HK62" s="9"/>
      <c r="HL62" s="9"/>
      <c r="HM62" s="9"/>
      <c r="HN62" s="9"/>
      <c r="HO62" s="9"/>
      <c r="HP62" s="9"/>
      <c r="HQ62" s="9"/>
      <c r="HR62" s="9"/>
      <c r="HS62" s="9"/>
      <c r="HT62" s="9"/>
      <c r="HU62" s="9"/>
    </row>
    <row r="63" spans="1:229" ht="23.25" customHeight="1">
      <c r="A63" s="5" t="s">
        <v>20</v>
      </c>
      <c r="B63" s="11">
        <v>62084</v>
      </c>
      <c r="C63" s="11">
        <v>613</v>
      </c>
      <c r="D63" s="11">
        <v>619</v>
      </c>
      <c r="E63" s="11">
        <v>627</v>
      </c>
      <c r="F63" s="11">
        <v>630</v>
      </c>
      <c r="G63" s="11">
        <v>629</v>
      </c>
      <c r="H63" s="11">
        <v>626</v>
      </c>
      <c r="I63" s="11">
        <v>617</v>
      </c>
      <c r="J63" s="11">
        <v>616</v>
      </c>
      <c r="K63" s="11">
        <v>618</v>
      </c>
      <c r="L63" s="11">
        <v>620</v>
      </c>
      <c r="M63" s="11">
        <v>631</v>
      </c>
      <c r="N63" s="11">
        <v>645</v>
      </c>
      <c r="O63" s="11">
        <v>667</v>
      </c>
      <c r="P63" s="11">
        <v>683</v>
      </c>
      <c r="Q63" s="11">
        <v>713</v>
      </c>
      <c r="R63" s="11">
        <v>752</v>
      </c>
      <c r="S63" s="11">
        <v>736</v>
      </c>
      <c r="T63" s="11">
        <v>757</v>
      </c>
      <c r="U63" s="11">
        <v>674</v>
      </c>
      <c r="V63" s="11">
        <v>657</v>
      </c>
      <c r="W63" s="11">
        <v>697</v>
      </c>
      <c r="X63" s="11">
        <v>680</v>
      </c>
      <c r="Y63" s="11">
        <v>715</v>
      </c>
      <c r="Z63" s="11">
        <v>770</v>
      </c>
      <c r="AA63" s="11">
        <v>753</v>
      </c>
      <c r="AB63" s="11">
        <v>758</v>
      </c>
      <c r="AC63" s="11">
        <v>747</v>
      </c>
      <c r="AD63" s="11">
        <v>793</v>
      </c>
      <c r="AE63" s="11">
        <v>751</v>
      </c>
      <c r="AF63" s="11">
        <v>826</v>
      </c>
      <c r="AG63" s="11">
        <v>736</v>
      </c>
      <c r="AH63" s="5" t="s">
        <v>20</v>
      </c>
      <c r="AI63" s="11">
        <v>747</v>
      </c>
      <c r="AJ63" s="11">
        <v>790</v>
      </c>
      <c r="AK63" s="11">
        <v>772</v>
      </c>
      <c r="AL63" s="11">
        <v>703</v>
      </c>
      <c r="AM63" s="11">
        <v>679</v>
      </c>
      <c r="AN63" s="11">
        <v>583</v>
      </c>
      <c r="AO63" s="11">
        <v>636</v>
      </c>
      <c r="AP63" s="11">
        <v>669</v>
      </c>
      <c r="AQ63" s="11">
        <v>694</v>
      </c>
      <c r="AR63" s="11">
        <v>614</v>
      </c>
      <c r="AS63" s="11">
        <v>609</v>
      </c>
      <c r="AT63" s="11">
        <v>568</v>
      </c>
      <c r="AU63" s="11">
        <v>548</v>
      </c>
      <c r="AV63" s="11">
        <v>647</v>
      </c>
      <c r="AW63" s="11">
        <v>586</v>
      </c>
      <c r="AX63" s="11">
        <v>758</v>
      </c>
      <c r="AY63" s="11">
        <v>682</v>
      </c>
      <c r="AZ63" s="11">
        <v>732</v>
      </c>
      <c r="BA63" s="11">
        <v>789</v>
      </c>
      <c r="BB63" s="11">
        <v>869</v>
      </c>
      <c r="BC63" s="11">
        <v>886</v>
      </c>
      <c r="BD63" s="11">
        <v>895</v>
      </c>
      <c r="BE63" s="11">
        <v>924</v>
      </c>
      <c r="BF63" s="11">
        <v>911</v>
      </c>
      <c r="BG63" s="11">
        <v>985</v>
      </c>
      <c r="BH63" s="11">
        <v>975</v>
      </c>
      <c r="BI63" s="11">
        <v>913</v>
      </c>
      <c r="BJ63" s="11">
        <v>988</v>
      </c>
      <c r="BK63" s="11">
        <v>886</v>
      </c>
      <c r="BL63" s="11">
        <v>878</v>
      </c>
      <c r="BM63" s="5" t="s">
        <v>20</v>
      </c>
      <c r="BN63" s="11">
        <v>925</v>
      </c>
      <c r="BO63" s="11">
        <v>870</v>
      </c>
      <c r="BP63" s="11">
        <v>879</v>
      </c>
      <c r="BQ63" s="11">
        <v>877</v>
      </c>
      <c r="BR63" s="11">
        <v>852</v>
      </c>
      <c r="BS63" s="11">
        <v>826</v>
      </c>
      <c r="BT63" s="11">
        <v>812</v>
      </c>
      <c r="BU63" s="11">
        <v>790</v>
      </c>
      <c r="BV63" s="11">
        <v>790</v>
      </c>
      <c r="BW63" s="11">
        <v>802</v>
      </c>
      <c r="BX63" s="11">
        <v>780</v>
      </c>
      <c r="BY63" s="11">
        <v>830</v>
      </c>
      <c r="BZ63" s="11">
        <v>873</v>
      </c>
      <c r="CA63" s="11">
        <v>665</v>
      </c>
      <c r="CB63" s="11">
        <v>618</v>
      </c>
      <c r="CC63" s="11">
        <v>641</v>
      </c>
      <c r="CD63" s="11">
        <v>580</v>
      </c>
      <c r="CE63" s="11">
        <v>507</v>
      </c>
      <c r="CF63" s="11">
        <v>459</v>
      </c>
      <c r="CG63" s="11">
        <v>480</v>
      </c>
      <c r="CH63" s="11">
        <v>434</v>
      </c>
      <c r="CI63" s="11">
        <v>407</v>
      </c>
      <c r="CJ63" s="11">
        <v>337</v>
      </c>
      <c r="CK63" s="11">
        <v>320</v>
      </c>
      <c r="CL63" s="11">
        <v>268</v>
      </c>
      <c r="CM63" s="11">
        <v>227</v>
      </c>
      <c r="CN63" s="11">
        <v>202</v>
      </c>
      <c r="CO63" s="11">
        <v>171</v>
      </c>
      <c r="CP63" s="11">
        <v>139</v>
      </c>
      <c r="CQ63" s="11">
        <v>451</v>
      </c>
      <c r="CR63" s="9"/>
      <c r="CS63" s="9"/>
      <c r="CT63" s="9"/>
      <c r="CU63" s="9"/>
      <c r="CV63" s="9"/>
      <c r="CW63" s="9"/>
      <c r="CX63" s="9"/>
      <c r="CY63" s="9"/>
      <c r="CZ63" s="9"/>
      <c r="DA63" s="9"/>
      <c r="DB63" s="9"/>
      <c r="DC63" s="9"/>
      <c r="DD63" s="9"/>
      <c r="DE63" s="9"/>
      <c r="DF63" s="9"/>
      <c r="DG63" s="9"/>
      <c r="DH63" s="9"/>
      <c r="DI63" s="9"/>
      <c r="DJ63" s="9"/>
      <c r="DK63" s="9"/>
      <c r="DL63" s="9"/>
      <c r="DM63" s="9"/>
      <c r="DN63" s="9"/>
      <c r="DO63" s="9"/>
      <c r="DP63" s="9"/>
      <c r="DQ63" s="9"/>
      <c r="DR63" s="9"/>
      <c r="DS63" s="9"/>
      <c r="DT63" s="9"/>
      <c r="DU63" s="9"/>
      <c r="DV63" s="9"/>
      <c r="DW63" s="9"/>
      <c r="DX63" s="9"/>
      <c r="DY63" s="9"/>
      <c r="DZ63" s="9"/>
      <c r="EA63" s="9"/>
      <c r="EB63" s="9"/>
      <c r="EC63" s="9"/>
      <c r="ED63" s="9"/>
      <c r="EE63" s="9"/>
      <c r="EF63" s="9"/>
      <c r="EG63" s="9"/>
      <c r="EH63" s="9"/>
      <c r="EI63" s="9"/>
      <c r="EJ63" s="9"/>
      <c r="EK63" s="9"/>
      <c r="EL63" s="9"/>
      <c r="EM63" s="9"/>
      <c r="EN63" s="9"/>
      <c r="EO63" s="9"/>
      <c r="EP63" s="9"/>
      <c r="EQ63" s="9"/>
      <c r="ER63" s="9"/>
      <c r="ES63" s="9"/>
      <c r="ET63" s="9"/>
      <c r="EU63" s="9"/>
      <c r="EV63" s="9"/>
      <c r="EW63" s="9"/>
      <c r="EX63" s="9"/>
      <c r="EY63" s="9"/>
      <c r="EZ63" s="9"/>
      <c r="FA63" s="9"/>
      <c r="FB63" s="9"/>
      <c r="FC63" s="9"/>
      <c r="FD63" s="9"/>
      <c r="FE63" s="9"/>
      <c r="FF63" s="9"/>
      <c r="FG63" s="9"/>
      <c r="FH63" s="9"/>
      <c r="FI63" s="9"/>
      <c r="FJ63" s="9"/>
      <c r="FK63" s="9"/>
      <c r="FL63" s="9"/>
      <c r="FM63" s="9"/>
      <c r="FN63" s="9"/>
      <c r="FO63" s="9"/>
      <c r="FP63" s="9"/>
      <c r="FQ63" s="9"/>
      <c r="FR63" s="9"/>
      <c r="FS63" s="9"/>
      <c r="FT63" s="9"/>
      <c r="FU63" s="9"/>
      <c r="FV63" s="9"/>
      <c r="FW63" s="9"/>
      <c r="FX63" s="9"/>
      <c r="FY63" s="9"/>
      <c r="FZ63" s="9"/>
      <c r="GA63" s="9"/>
      <c r="GB63" s="9"/>
      <c r="GC63" s="9"/>
      <c r="GD63" s="9"/>
      <c r="GE63" s="9"/>
      <c r="GF63" s="9"/>
      <c r="GG63" s="9"/>
      <c r="GH63" s="9"/>
      <c r="GI63" s="9"/>
      <c r="GJ63" s="9"/>
      <c r="GK63" s="9"/>
      <c r="GL63" s="9"/>
      <c r="GM63" s="9"/>
      <c r="GN63" s="9"/>
      <c r="GO63" s="9"/>
      <c r="GP63" s="9"/>
      <c r="GQ63" s="9"/>
      <c r="GR63" s="9"/>
      <c r="GS63" s="9"/>
      <c r="GT63" s="9"/>
      <c r="GU63" s="9"/>
      <c r="GV63" s="9"/>
      <c r="GW63" s="9"/>
      <c r="GX63" s="9"/>
      <c r="GY63" s="9"/>
      <c r="GZ63" s="9"/>
      <c r="HA63" s="9"/>
      <c r="HB63" s="9"/>
      <c r="HC63" s="9"/>
      <c r="HD63" s="9"/>
      <c r="HE63" s="9"/>
      <c r="HF63" s="9"/>
      <c r="HG63" s="9"/>
      <c r="HH63" s="9"/>
      <c r="HI63" s="9"/>
      <c r="HJ63" s="9"/>
      <c r="HK63" s="9"/>
      <c r="HL63" s="9"/>
      <c r="HM63" s="9"/>
      <c r="HN63" s="9"/>
      <c r="HO63" s="9"/>
      <c r="HP63" s="9"/>
      <c r="HQ63" s="9"/>
      <c r="HR63" s="9"/>
      <c r="HS63" s="9"/>
      <c r="HT63" s="9"/>
      <c r="HU63" s="9"/>
    </row>
    <row r="64" spans="1:229" ht="15">
      <c r="A64" s="5" t="s">
        <v>33</v>
      </c>
      <c r="B64" s="11">
        <v>156092</v>
      </c>
      <c r="C64" s="11">
        <v>1770</v>
      </c>
      <c r="D64" s="11">
        <v>1793</v>
      </c>
      <c r="E64" s="11">
        <v>1812</v>
      </c>
      <c r="F64" s="11">
        <v>1824</v>
      </c>
      <c r="G64" s="11">
        <v>1823</v>
      </c>
      <c r="H64" s="11">
        <v>1833</v>
      </c>
      <c r="I64" s="11">
        <v>1840</v>
      </c>
      <c r="J64" s="11">
        <v>1865</v>
      </c>
      <c r="K64" s="11">
        <v>1876</v>
      </c>
      <c r="L64" s="11">
        <v>1894</v>
      </c>
      <c r="M64" s="11">
        <v>1911</v>
      </c>
      <c r="N64" s="11">
        <v>1928</v>
      </c>
      <c r="O64" s="11">
        <v>1950</v>
      </c>
      <c r="P64" s="11">
        <v>1984</v>
      </c>
      <c r="Q64" s="11">
        <v>2019</v>
      </c>
      <c r="R64" s="11">
        <v>2036</v>
      </c>
      <c r="S64" s="11">
        <v>2097</v>
      </c>
      <c r="T64" s="11">
        <v>1961</v>
      </c>
      <c r="U64" s="11">
        <v>1927</v>
      </c>
      <c r="V64" s="11">
        <v>1884</v>
      </c>
      <c r="W64" s="11">
        <v>1900</v>
      </c>
      <c r="X64" s="11">
        <v>2084</v>
      </c>
      <c r="Y64" s="11">
        <v>1959</v>
      </c>
      <c r="Z64" s="11">
        <v>2111</v>
      </c>
      <c r="AA64" s="11">
        <v>2006</v>
      </c>
      <c r="AB64" s="11">
        <v>1950</v>
      </c>
      <c r="AC64" s="11">
        <v>2055</v>
      </c>
      <c r="AD64" s="11">
        <v>1996</v>
      </c>
      <c r="AE64" s="11">
        <v>2202</v>
      </c>
      <c r="AF64" s="11">
        <v>2153</v>
      </c>
      <c r="AG64" s="11">
        <v>2063</v>
      </c>
      <c r="AH64" s="5" t="s">
        <v>33</v>
      </c>
      <c r="AI64" s="11">
        <v>2046</v>
      </c>
      <c r="AJ64" s="11">
        <v>2135</v>
      </c>
      <c r="AK64" s="11">
        <v>1992</v>
      </c>
      <c r="AL64" s="11">
        <v>2043</v>
      </c>
      <c r="AM64" s="11">
        <v>2076</v>
      </c>
      <c r="AN64" s="11">
        <v>1988</v>
      </c>
      <c r="AO64" s="11">
        <v>2016</v>
      </c>
      <c r="AP64" s="11">
        <v>2048</v>
      </c>
      <c r="AQ64" s="11">
        <v>1989</v>
      </c>
      <c r="AR64" s="11">
        <v>1998</v>
      </c>
      <c r="AS64" s="11">
        <v>1777</v>
      </c>
      <c r="AT64" s="11">
        <v>1590</v>
      </c>
      <c r="AU64" s="11">
        <v>1522</v>
      </c>
      <c r="AV64" s="11">
        <v>1787</v>
      </c>
      <c r="AW64" s="11">
        <v>1767</v>
      </c>
      <c r="AX64" s="11">
        <v>1827</v>
      </c>
      <c r="AY64" s="11">
        <v>1929</v>
      </c>
      <c r="AZ64" s="11">
        <v>2036</v>
      </c>
      <c r="BA64" s="11">
        <v>2171</v>
      </c>
      <c r="BB64" s="11">
        <v>2288</v>
      </c>
      <c r="BC64" s="11">
        <v>2338</v>
      </c>
      <c r="BD64" s="11">
        <v>2342</v>
      </c>
      <c r="BE64" s="11">
        <v>2432</v>
      </c>
      <c r="BF64" s="11">
        <v>2334</v>
      </c>
      <c r="BG64" s="11">
        <v>2365</v>
      </c>
      <c r="BH64" s="11">
        <v>2304</v>
      </c>
      <c r="BI64" s="11">
        <v>2150</v>
      </c>
      <c r="BJ64" s="11">
        <v>2297</v>
      </c>
      <c r="BK64" s="11">
        <v>2111</v>
      </c>
      <c r="BL64" s="11">
        <v>1965</v>
      </c>
      <c r="BM64" s="5" t="s">
        <v>33</v>
      </c>
      <c r="BN64" s="11">
        <v>1942</v>
      </c>
      <c r="BO64" s="11">
        <v>1895</v>
      </c>
      <c r="BP64" s="11">
        <v>1933</v>
      </c>
      <c r="BQ64" s="11">
        <v>1759</v>
      </c>
      <c r="BR64" s="11">
        <v>1680</v>
      </c>
      <c r="BS64" s="11">
        <v>1696</v>
      </c>
      <c r="BT64" s="11">
        <v>1676</v>
      </c>
      <c r="BU64" s="11">
        <v>1510</v>
      </c>
      <c r="BV64" s="11">
        <v>1471</v>
      </c>
      <c r="BW64" s="11">
        <v>1565</v>
      </c>
      <c r="BX64" s="11">
        <v>1524</v>
      </c>
      <c r="BY64" s="11">
        <v>1514</v>
      </c>
      <c r="BZ64" s="11">
        <v>1590</v>
      </c>
      <c r="CA64" s="11">
        <v>1203</v>
      </c>
      <c r="CB64" s="11">
        <v>1095</v>
      </c>
      <c r="CC64" s="11">
        <v>1145</v>
      </c>
      <c r="CD64" s="11">
        <v>1080</v>
      </c>
      <c r="CE64" s="11">
        <v>943</v>
      </c>
      <c r="CF64" s="11">
        <v>866</v>
      </c>
      <c r="CG64" s="11">
        <v>851</v>
      </c>
      <c r="CH64" s="11">
        <v>779</v>
      </c>
      <c r="CI64" s="11">
        <v>693</v>
      </c>
      <c r="CJ64" s="11">
        <v>580</v>
      </c>
      <c r="CK64" s="11">
        <v>530</v>
      </c>
      <c r="CL64" s="11">
        <v>480</v>
      </c>
      <c r="CM64" s="11">
        <v>392</v>
      </c>
      <c r="CN64" s="11">
        <v>338</v>
      </c>
      <c r="CO64" s="11">
        <v>287</v>
      </c>
      <c r="CP64" s="11">
        <v>215</v>
      </c>
      <c r="CQ64" s="11">
        <v>691</v>
      </c>
      <c r="CR64" s="9"/>
      <c r="CS64" s="9"/>
      <c r="CT64" s="9"/>
      <c r="CU64" s="9"/>
      <c r="CV64" s="9"/>
      <c r="CW64" s="9"/>
      <c r="CX64" s="9"/>
      <c r="CY64" s="9"/>
      <c r="CZ64" s="9"/>
      <c r="DA64" s="9"/>
      <c r="DB64" s="9"/>
      <c r="DC64" s="9"/>
      <c r="DD64" s="9"/>
      <c r="DE64" s="9"/>
      <c r="DF64" s="9"/>
      <c r="DG64" s="9"/>
      <c r="DH64" s="9"/>
      <c r="DI64" s="9"/>
      <c r="DJ64" s="9"/>
      <c r="DK64" s="9"/>
      <c r="DL64" s="9"/>
      <c r="DM64" s="9"/>
      <c r="DN64" s="9"/>
      <c r="DO64" s="9"/>
      <c r="DP64" s="9"/>
      <c r="DQ64" s="9"/>
      <c r="DR64" s="9"/>
      <c r="DS64" s="9"/>
      <c r="DT64" s="9"/>
      <c r="DU64" s="9"/>
      <c r="DV64" s="9"/>
      <c r="DW64" s="9"/>
      <c r="DX64" s="9"/>
      <c r="DY64" s="9"/>
      <c r="DZ64" s="9"/>
      <c r="EA64" s="9"/>
      <c r="EB64" s="9"/>
      <c r="EC64" s="9"/>
      <c r="ED64" s="9"/>
      <c r="EE64" s="9"/>
      <c r="EF64" s="9"/>
      <c r="EG64" s="9"/>
      <c r="EH64" s="9"/>
      <c r="EI64" s="9"/>
      <c r="EJ64" s="9"/>
      <c r="EK64" s="9"/>
      <c r="EL64" s="9"/>
      <c r="EM64" s="9"/>
      <c r="EN64" s="9"/>
      <c r="EO64" s="9"/>
      <c r="EP64" s="9"/>
      <c r="EQ64" s="9"/>
      <c r="ER64" s="9"/>
      <c r="ES64" s="9"/>
      <c r="ET64" s="9"/>
      <c r="EU64" s="9"/>
      <c r="EV64" s="9"/>
      <c r="EW64" s="9"/>
      <c r="EX64" s="9"/>
      <c r="EY64" s="9"/>
      <c r="EZ64" s="9"/>
      <c r="FA64" s="9"/>
      <c r="FB64" s="9"/>
      <c r="FC64" s="9"/>
      <c r="FD64" s="9"/>
      <c r="FE64" s="9"/>
      <c r="FF64" s="9"/>
      <c r="FG64" s="9"/>
      <c r="FH64" s="9"/>
      <c r="FI64" s="9"/>
      <c r="FJ64" s="9"/>
      <c r="FK64" s="9"/>
      <c r="FL64" s="9"/>
      <c r="FM64" s="9"/>
      <c r="FN64" s="9"/>
      <c r="FO64" s="9"/>
      <c r="FP64" s="9"/>
      <c r="FQ64" s="9"/>
      <c r="FR64" s="9"/>
      <c r="FS64" s="9"/>
      <c r="FT64" s="9"/>
      <c r="FU64" s="9"/>
      <c r="FV64" s="9"/>
      <c r="FW64" s="9"/>
      <c r="FX64" s="9"/>
      <c r="FY64" s="9"/>
      <c r="FZ64" s="9"/>
      <c r="GA64" s="9"/>
      <c r="GB64" s="9"/>
      <c r="GC64" s="9"/>
      <c r="GD64" s="9"/>
      <c r="GE64" s="9"/>
      <c r="GF64" s="9"/>
      <c r="GG64" s="9"/>
      <c r="GH64" s="9"/>
      <c r="GI64" s="9"/>
      <c r="GJ64" s="9"/>
      <c r="GK64" s="9"/>
      <c r="GL64" s="9"/>
      <c r="GM64" s="9"/>
      <c r="GN64" s="9"/>
      <c r="GO64" s="9"/>
      <c r="GP64" s="9"/>
      <c r="GQ64" s="9"/>
      <c r="GR64" s="9"/>
      <c r="GS64" s="9"/>
      <c r="GT64" s="9"/>
      <c r="GU64" s="9"/>
      <c r="GV64" s="9"/>
      <c r="GW64" s="9"/>
      <c r="GX64" s="9"/>
      <c r="GY64" s="9"/>
      <c r="GZ64" s="9"/>
      <c r="HA64" s="9"/>
      <c r="HB64" s="9"/>
      <c r="HC64" s="9"/>
      <c r="HD64" s="9"/>
      <c r="HE64" s="9"/>
      <c r="HF64" s="9"/>
      <c r="HG64" s="9"/>
      <c r="HH64" s="9"/>
      <c r="HI64" s="9"/>
      <c r="HJ64" s="9"/>
      <c r="HK64" s="9"/>
      <c r="HL64" s="9"/>
      <c r="HM64" s="9"/>
      <c r="HN64" s="9"/>
      <c r="HO64" s="9"/>
      <c r="HP64" s="9"/>
      <c r="HQ64" s="9"/>
      <c r="HR64" s="9"/>
      <c r="HS64" s="9"/>
      <c r="HT64" s="9"/>
      <c r="HU64" s="9"/>
    </row>
    <row r="65" spans="1:229" ht="15">
      <c r="A65" s="5" t="s">
        <v>28</v>
      </c>
      <c r="B65" s="11">
        <v>9351</v>
      </c>
      <c r="C65" s="11">
        <v>63</v>
      </c>
      <c r="D65" s="11">
        <v>63</v>
      </c>
      <c r="E65" s="11">
        <v>65</v>
      </c>
      <c r="F65" s="11">
        <v>69</v>
      </c>
      <c r="G65" s="11">
        <v>73</v>
      </c>
      <c r="H65" s="11">
        <v>73</v>
      </c>
      <c r="I65" s="11">
        <v>76</v>
      </c>
      <c r="J65" s="11">
        <v>81</v>
      </c>
      <c r="K65" s="11">
        <v>80</v>
      </c>
      <c r="L65" s="11">
        <v>81</v>
      </c>
      <c r="M65" s="11">
        <v>83</v>
      </c>
      <c r="N65" s="11">
        <v>90</v>
      </c>
      <c r="O65" s="11">
        <v>90</v>
      </c>
      <c r="P65" s="11">
        <v>94</v>
      </c>
      <c r="Q65" s="11">
        <v>99</v>
      </c>
      <c r="R65" s="11">
        <v>101</v>
      </c>
      <c r="S65" s="11">
        <v>109</v>
      </c>
      <c r="T65" s="11">
        <v>97</v>
      </c>
      <c r="U65" s="11">
        <v>80</v>
      </c>
      <c r="V65" s="11">
        <v>63</v>
      </c>
      <c r="W65" s="11">
        <v>62</v>
      </c>
      <c r="X65" s="11">
        <v>109</v>
      </c>
      <c r="Y65" s="11">
        <v>87</v>
      </c>
      <c r="Z65" s="11">
        <v>111</v>
      </c>
      <c r="AA65" s="11">
        <v>111</v>
      </c>
      <c r="AB65" s="11">
        <v>98</v>
      </c>
      <c r="AC65" s="11">
        <v>87</v>
      </c>
      <c r="AD65" s="11">
        <v>71</v>
      </c>
      <c r="AE65" s="11">
        <v>101</v>
      </c>
      <c r="AF65" s="11">
        <v>102</v>
      </c>
      <c r="AG65" s="11">
        <v>116</v>
      </c>
      <c r="AH65" s="5" t="s">
        <v>28</v>
      </c>
      <c r="AI65" s="11">
        <v>93</v>
      </c>
      <c r="AJ65" s="11">
        <v>94</v>
      </c>
      <c r="AK65" s="11">
        <v>83</v>
      </c>
      <c r="AL65" s="11">
        <v>81</v>
      </c>
      <c r="AM65" s="11">
        <v>105</v>
      </c>
      <c r="AN65" s="11">
        <v>86</v>
      </c>
      <c r="AO65" s="11">
        <v>80</v>
      </c>
      <c r="AP65" s="11">
        <v>63</v>
      </c>
      <c r="AQ65" s="11">
        <v>94</v>
      </c>
      <c r="AR65" s="11">
        <v>86</v>
      </c>
      <c r="AS65" s="11">
        <v>91</v>
      </c>
      <c r="AT65" s="11">
        <v>86</v>
      </c>
      <c r="AU65" s="11">
        <v>63</v>
      </c>
      <c r="AV65" s="11">
        <v>99</v>
      </c>
      <c r="AW65" s="11">
        <v>106</v>
      </c>
      <c r="AX65" s="11">
        <v>92</v>
      </c>
      <c r="AY65" s="11">
        <v>134</v>
      </c>
      <c r="AZ65" s="11">
        <v>123</v>
      </c>
      <c r="BA65" s="11">
        <v>125</v>
      </c>
      <c r="BB65" s="11">
        <v>166</v>
      </c>
      <c r="BC65" s="11">
        <v>147</v>
      </c>
      <c r="BD65" s="11">
        <v>183</v>
      </c>
      <c r="BE65" s="11">
        <v>192</v>
      </c>
      <c r="BF65" s="11">
        <v>181</v>
      </c>
      <c r="BG65" s="11">
        <v>167</v>
      </c>
      <c r="BH65" s="11">
        <v>181</v>
      </c>
      <c r="BI65" s="11">
        <v>189</v>
      </c>
      <c r="BJ65" s="11">
        <v>177</v>
      </c>
      <c r="BK65" s="11">
        <v>173</v>
      </c>
      <c r="BL65" s="11">
        <v>158</v>
      </c>
      <c r="BM65" s="5" t="s">
        <v>28</v>
      </c>
      <c r="BN65" s="11">
        <v>143</v>
      </c>
      <c r="BO65" s="11">
        <v>145</v>
      </c>
      <c r="BP65" s="11">
        <v>148</v>
      </c>
      <c r="BQ65" s="11">
        <v>137</v>
      </c>
      <c r="BR65" s="11">
        <v>140</v>
      </c>
      <c r="BS65" s="11">
        <v>156</v>
      </c>
      <c r="BT65" s="11">
        <v>133</v>
      </c>
      <c r="BU65" s="11">
        <v>128</v>
      </c>
      <c r="BV65" s="11">
        <v>139</v>
      </c>
      <c r="BW65" s="11">
        <v>115</v>
      </c>
      <c r="BX65" s="11">
        <v>151</v>
      </c>
      <c r="BY65" s="11">
        <v>126</v>
      </c>
      <c r="BZ65" s="11">
        <v>143</v>
      </c>
      <c r="CA65" s="11">
        <v>99</v>
      </c>
      <c r="CB65" s="11">
        <v>87</v>
      </c>
      <c r="CC65" s="11">
        <v>113</v>
      </c>
      <c r="CD65" s="11">
        <v>100</v>
      </c>
      <c r="CE65" s="11">
        <v>94</v>
      </c>
      <c r="CF65" s="11">
        <v>71</v>
      </c>
      <c r="CG65" s="11">
        <v>95</v>
      </c>
      <c r="CH65" s="11">
        <v>78</v>
      </c>
      <c r="CI65" s="11">
        <v>64</v>
      </c>
      <c r="CJ65" s="11">
        <v>51</v>
      </c>
      <c r="CK65" s="11">
        <v>44</v>
      </c>
      <c r="CL65" s="11">
        <v>51</v>
      </c>
      <c r="CM65" s="11">
        <v>39</v>
      </c>
      <c r="CN65" s="11">
        <v>32</v>
      </c>
      <c r="CO65" s="11">
        <v>23</v>
      </c>
      <c r="CP65" s="11">
        <v>22</v>
      </c>
      <c r="CQ65" s="11">
        <v>101</v>
      </c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9"/>
      <c r="DW65" s="9"/>
      <c r="DX65" s="9"/>
      <c r="DY65" s="9"/>
      <c r="DZ65" s="9"/>
      <c r="EA65" s="9"/>
      <c r="EB65" s="9"/>
      <c r="EC65" s="9"/>
      <c r="ED65" s="9"/>
      <c r="EE65" s="9"/>
      <c r="EF65" s="9"/>
      <c r="EG65" s="9"/>
      <c r="EH65" s="9"/>
      <c r="EI65" s="9"/>
      <c r="EJ65" s="9"/>
      <c r="EK65" s="9"/>
      <c r="EL65" s="9"/>
      <c r="EM65" s="9"/>
      <c r="EN65" s="9"/>
      <c r="EO65" s="9"/>
      <c r="EP65" s="9"/>
      <c r="EQ65" s="9"/>
      <c r="ER65" s="9"/>
      <c r="ES65" s="9"/>
      <c r="ET65" s="9"/>
      <c r="EU65" s="9"/>
      <c r="EV65" s="9"/>
      <c r="EW65" s="9"/>
      <c r="EX65" s="9"/>
      <c r="EY65" s="9"/>
      <c r="EZ65" s="9"/>
      <c r="FA65" s="9"/>
      <c r="FB65" s="9"/>
      <c r="FC65" s="9"/>
      <c r="FD65" s="9"/>
      <c r="FE65" s="9"/>
      <c r="FF65" s="9"/>
      <c r="FG65" s="9"/>
      <c r="FH65" s="9"/>
      <c r="FI65" s="9"/>
      <c r="FJ65" s="9"/>
      <c r="FK65" s="9"/>
      <c r="FL65" s="9"/>
      <c r="FM65" s="9"/>
      <c r="FN65" s="9"/>
      <c r="FO65" s="9"/>
      <c r="FP65" s="9"/>
      <c r="FQ65" s="9"/>
      <c r="FR65" s="9"/>
      <c r="FS65" s="9"/>
      <c r="FT65" s="9"/>
      <c r="FU65" s="9"/>
      <c r="FV65" s="9"/>
      <c r="FW65" s="9"/>
      <c r="FX65" s="9"/>
      <c r="FY65" s="9"/>
      <c r="FZ65" s="9"/>
      <c r="GA65" s="9"/>
      <c r="GB65" s="9"/>
      <c r="GC65" s="9"/>
      <c r="GD65" s="9"/>
      <c r="GE65" s="9"/>
      <c r="GF65" s="9"/>
      <c r="GG65" s="9"/>
      <c r="GH65" s="9"/>
      <c r="GI65" s="9"/>
      <c r="GJ65" s="9"/>
      <c r="GK65" s="9"/>
      <c r="GL65" s="9"/>
      <c r="GM65" s="9"/>
      <c r="GN65" s="9"/>
      <c r="GO65" s="9"/>
      <c r="GP65" s="9"/>
      <c r="GQ65" s="9"/>
      <c r="GR65" s="9"/>
      <c r="GS65" s="9"/>
      <c r="GT65" s="9"/>
      <c r="GU65" s="9"/>
      <c r="GV65" s="9"/>
      <c r="GW65" s="9"/>
      <c r="GX65" s="9"/>
      <c r="GY65" s="9"/>
      <c r="GZ65" s="9"/>
      <c r="HA65" s="9"/>
      <c r="HB65" s="9"/>
      <c r="HC65" s="9"/>
      <c r="HD65" s="9"/>
      <c r="HE65" s="9"/>
      <c r="HF65" s="9"/>
      <c r="HG65" s="9"/>
      <c r="HH65" s="9"/>
      <c r="HI65" s="9"/>
      <c r="HJ65" s="9"/>
      <c r="HK65" s="9"/>
      <c r="HL65" s="9"/>
      <c r="HM65" s="9"/>
      <c r="HN65" s="9"/>
      <c r="HO65" s="9"/>
      <c r="HP65" s="9"/>
      <c r="HQ65" s="9"/>
      <c r="HR65" s="9"/>
      <c r="HS65" s="9"/>
      <c r="HT65" s="9"/>
      <c r="HU65" s="9"/>
    </row>
    <row r="66" spans="1:229" ht="15">
      <c r="A66" s="5" t="s">
        <v>24</v>
      </c>
      <c r="B66" s="11">
        <v>70680</v>
      </c>
      <c r="C66" s="11">
        <v>648</v>
      </c>
      <c r="D66" s="11">
        <v>659</v>
      </c>
      <c r="E66" s="11">
        <v>668</v>
      </c>
      <c r="F66" s="11">
        <v>680</v>
      </c>
      <c r="G66" s="11">
        <v>679</v>
      </c>
      <c r="H66" s="11">
        <v>693</v>
      </c>
      <c r="I66" s="11">
        <v>705</v>
      </c>
      <c r="J66" s="11">
        <v>718</v>
      </c>
      <c r="K66" s="11">
        <v>732</v>
      </c>
      <c r="L66" s="11">
        <v>749</v>
      </c>
      <c r="M66" s="11">
        <v>774</v>
      </c>
      <c r="N66" s="11">
        <v>786</v>
      </c>
      <c r="O66" s="11">
        <v>809</v>
      </c>
      <c r="P66" s="11">
        <v>826</v>
      </c>
      <c r="Q66" s="11">
        <v>858</v>
      </c>
      <c r="R66" s="11">
        <v>873</v>
      </c>
      <c r="S66" s="11">
        <v>877</v>
      </c>
      <c r="T66" s="11">
        <v>874</v>
      </c>
      <c r="U66" s="11">
        <v>804</v>
      </c>
      <c r="V66" s="11">
        <v>751</v>
      </c>
      <c r="W66" s="11">
        <v>736</v>
      </c>
      <c r="X66" s="11">
        <v>733</v>
      </c>
      <c r="Y66" s="11">
        <v>776</v>
      </c>
      <c r="Z66" s="11">
        <v>736</v>
      </c>
      <c r="AA66" s="11">
        <v>657</v>
      </c>
      <c r="AB66" s="11">
        <v>678</v>
      </c>
      <c r="AC66" s="11">
        <v>790</v>
      </c>
      <c r="AD66" s="11">
        <v>739</v>
      </c>
      <c r="AE66" s="11">
        <v>783</v>
      </c>
      <c r="AF66" s="11">
        <v>786</v>
      </c>
      <c r="AG66" s="11">
        <v>679</v>
      </c>
      <c r="AH66" s="5" t="s">
        <v>24</v>
      </c>
      <c r="AI66" s="11">
        <v>721</v>
      </c>
      <c r="AJ66" s="11">
        <v>775</v>
      </c>
      <c r="AK66" s="11">
        <v>747</v>
      </c>
      <c r="AL66" s="11">
        <v>679</v>
      </c>
      <c r="AM66" s="11">
        <v>651</v>
      </c>
      <c r="AN66" s="11">
        <v>793</v>
      </c>
      <c r="AO66" s="11">
        <v>745</v>
      </c>
      <c r="AP66" s="11">
        <v>736</v>
      </c>
      <c r="AQ66" s="11">
        <v>842</v>
      </c>
      <c r="AR66" s="11">
        <v>735</v>
      </c>
      <c r="AS66" s="11">
        <v>817</v>
      </c>
      <c r="AT66" s="11">
        <v>761</v>
      </c>
      <c r="AU66" s="11">
        <v>730</v>
      </c>
      <c r="AV66" s="11">
        <v>734</v>
      </c>
      <c r="AW66" s="11">
        <v>776</v>
      </c>
      <c r="AX66" s="11">
        <v>820</v>
      </c>
      <c r="AY66" s="11">
        <v>850</v>
      </c>
      <c r="AZ66" s="11">
        <v>916</v>
      </c>
      <c r="BA66" s="11">
        <v>926</v>
      </c>
      <c r="BB66" s="11">
        <v>939</v>
      </c>
      <c r="BC66" s="11">
        <v>962</v>
      </c>
      <c r="BD66" s="11">
        <v>1013</v>
      </c>
      <c r="BE66" s="11">
        <v>1087</v>
      </c>
      <c r="BF66" s="11">
        <v>1105</v>
      </c>
      <c r="BG66" s="11">
        <v>1127</v>
      </c>
      <c r="BH66" s="11">
        <v>1183</v>
      </c>
      <c r="BI66" s="11">
        <v>1141</v>
      </c>
      <c r="BJ66" s="11">
        <v>1079</v>
      </c>
      <c r="BK66" s="11">
        <v>1070</v>
      </c>
      <c r="BL66" s="11">
        <v>994</v>
      </c>
      <c r="BM66" s="5" t="s">
        <v>24</v>
      </c>
      <c r="BN66" s="11">
        <v>1054</v>
      </c>
      <c r="BO66" s="11">
        <v>1028</v>
      </c>
      <c r="BP66" s="11">
        <v>955</v>
      </c>
      <c r="BQ66" s="11">
        <v>913</v>
      </c>
      <c r="BR66" s="11">
        <v>936</v>
      </c>
      <c r="BS66" s="11">
        <v>915</v>
      </c>
      <c r="BT66" s="11">
        <v>952</v>
      </c>
      <c r="BU66" s="11">
        <v>857</v>
      </c>
      <c r="BV66" s="11">
        <v>876</v>
      </c>
      <c r="BW66" s="11">
        <v>927</v>
      </c>
      <c r="BX66" s="11">
        <v>894</v>
      </c>
      <c r="BY66" s="11">
        <v>980</v>
      </c>
      <c r="BZ66" s="11">
        <v>994</v>
      </c>
      <c r="CA66" s="11">
        <v>812</v>
      </c>
      <c r="CB66" s="11">
        <v>716</v>
      </c>
      <c r="CC66" s="11">
        <v>728</v>
      </c>
      <c r="CD66" s="11">
        <v>661</v>
      </c>
      <c r="CE66" s="11">
        <v>630</v>
      </c>
      <c r="CF66" s="11">
        <v>519</v>
      </c>
      <c r="CG66" s="11">
        <v>547</v>
      </c>
      <c r="CH66" s="11">
        <v>529</v>
      </c>
      <c r="CI66" s="11">
        <v>454</v>
      </c>
      <c r="CJ66" s="11">
        <v>424</v>
      </c>
      <c r="CK66" s="11">
        <v>384</v>
      </c>
      <c r="CL66" s="11">
        <v>379</v>
      </c>
      <c r="CM66" s="11">
        <v>314</v>
      </c>
      <c r="CN66" s="11">
        <v>285</v>
      </c>
      <c r="CO66" s="11">
        <v>252</v>
      </c>
      <c r="CP66" s="11">
        <v>213</v>
      </c>
      <c r="CQ66" s="11">
        <v>842</v>
      </c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  <c r="DU66" s="9"/>
      <c r="DV66" s="9"/>
      <c r="DW66" s="9"/>
      <c r="DX66" s="9"/>
      <c r="DY66" s="9"/>
      <c r="DZ66" s="9"/>
      <c r="EA66" s="9"/>
      <c r="EB66" s="9"/>
      <c r="EC66" s="9"/>
      <c r="ED66" s="9"/>
      <c r="EE66" s="9"/>
      <c r="EF66" s="9"/>
      <c r="EG66" s="9"/>
      <c r="EH66" s="9"/>
      <c r="EI66" s="9"/>
      <c r="EJ66" s="9"/>
      <c r="EK66" s="9"/>
      <c r="EL66" s="9"/>
      <c r="EM66" s="9"/>
      <c r="EN66" s="9"/>
      <c r="EO66" s="9"/>
      <c r="EP66" s="9"/>
      <c r="EQ66" s="9"/>
      <c r="ER66" s="9"/>
      <c r="ES66" s="9"/>
      <c r="ET66" s="9"/>
      <c r="EU66" s="9"/>
      <c r="EV66" s="9"/>
      <c r="EW66" s="9"/>
      <c r="EX66" s="9"/>
      <c r="EY66" s="9"/>
      <c r="EZ66" s="9"/>
      <c r="FA66" s="9"/>
      <c r="FB66" s="9"/>
      <c r="FC66" s="9"/>
      <c r="FD66" s="9"/>
      <c r="FE66" s="9"/>
      <c r="FF66" s="9"/>
      <c r="FG66" s="9"/>
      <c r="FH66" s="9"/>
      <c r="FI66" s="9"/>
      <c r="FJ66" s="9"/>
      <c r="FK66" s="9"/>
      <c r="FL66" s="9"/>
      <c r="FM66" s="9"/>
      <c r="FN66" s="9"/>
      <c r="FO66" s="9"/>
      <c r="FP66" s="9"/>
      <c r="FQ66" s="9"/>
      <c r="FR66" s="9"/>
      <c r="FS66" s="9"/>
      <c r="FT66" s="9"/>
      <c r="FU66" s="9"/>
      <c r="FV66" s="9"/>
      <c r="FW66" s="9"/>
      <c r="FX66" s="9"/>
      <c r="FY66" s="9"/>
      <c r="FZ66" s="9"/>
      <c r="GA66" s="9"/>
      <c r="GB66" s="9"/>
      <c r="GC66" s="9"/>
      <c r="GD66" s="9"/>
      <c r="GE66" s="9"/>
      <c r="GF66" s="9"/>
      <c r="GG66" s="9"/>
      <c r="GH66" s="9"/>
      <c r="GI66" s="9"/>
      <c r="GJ66" s="9"/>
      <c r="GK66" s="9"/>
      <c r="GL66" s="9"/>
      <c r="GM66" s="9"/>
      <c r="GN66" s="9"/>
      <c r="GO66" s="9"/>
      <c r="GP66" s="9"/>
      <c r="GQ66" s="9"/>
      <c r="GR66" s="9"/>
      <c r="GS66" s="9"/>
      <c r="GT66" s="9"/>
      <c r="GU66" s="9"/>
      <c r="GV66" s="9"/>
      <c r="GW66" s="9"/>
      <c r="GX66" s="9"/>
      <c r="GY66" s="9"/>
      <c r="GZ66" s="9"/>
      <c r="HA66" s="9"/>
      <c r="HB66" s="9"/>
      <c r="HC66" s="9"/>
      <c r="HD66" s="9"/>
      <c r="HE66" s="9"/>
      <c r="HF66" s="9"/>
      <c r="HG66" s="9"/>
      <c r="HH66" s="9"/>
      <c r="HI66" s="9"/>
      <c r="HJ66" s="9"/>
      <c r="HK66" s="9"/>
      <c r="HL66" s="9"/>
      <c r="HM66" s="9"/>
      <c r="HN66" s="9"/>
      <c r="HO66" s="9"/>
      <c r="HP66" s="9"/>
      <c r="HQ66" s="9"/>
      <c r="HR66" s="9"/>
      <c r="HS66" s="9"/>
      <c r="HT66" s="9"/>
      <c r="HU66" s="9"/>
    </row>
    <row r="67" spans="1:229" ht="15">
      <c r="A67" s="5" t="s">
        <v>18</v>
      </c>
      <c r="B67" s="11">
        <v>77402</v>
      </c>
      <c r="C67" s="11">
        <v>805</v>
      </c>
      <c r="D67" s="11">
        <v>818</v>
      </c>
      <c r="E67" s="11">
        <v>825</v>
      </c>
      <c r="F67" s="11">
        <v>818</v>
      </c>
      <c r="G67" s="11">
        <v>819</v>
      </c>
      <c r="H67" s="11">
        <v>827</v>
      </c>
      <c r="I67" s="11">
        <v>829</v>
      </c>
      <c r="J67" s="11">
        <v>835</v>
      </c>
      <c r="K67" s="11">
        <v>814</v>
      </c>
      <c r="L67" s="11">
        <v>820</v>
      </c>
      <c r="M67" s="11">
        <v>830</v>
      </c>
      <c r="N67" s="11">
        <v>852</v>
      </c>
      <c r="O67" s="11">
        <v>866</v>
      </c>
      <c r="P67" s="11">
        <v>883</v>
      </c>
      <c r="Q67" s="11">
        <v>921</v>
      </c>
      <c r="R67" s="11">
        <v>950</v>
      </c>
      <c r="S67" s="11">
        <v>913</v>
      </c>
      <c r="T67" s="11">
        <v>828</v>
      </c>
      <c r="U67" s="11">
        <v>832</v>
      </c>
      <c r="V67" s="11">
        <v>852</v>
      </c>
      <c r="W67" s="11">
        <v>848</v>
      </c>
      <c r="X67" s="11">
        <v>908</v>
      </c>
      <c r="Y67" s="11">
        <v>931</v>
      </c>
      <c r="Z67" s="11">
        <v>1010</v>
      </c>
      <c r="AA67" s="11">
        <v>919</v>
      </c>
      <c r="AB67" s="11">
        <v>954</v>
      </c>
      <c r="AC67" s="11">
        <v>1018</v>
      </c>
      <c r="AD67" s="11">
        <v>1024</v>
      </c>
      <c r="AE67" s="11">
        <v>972</v>
      </c>
      <c r="AF67" s="11">
        <v>1037</v>
      </c>
      <c r="AG67" s="11">
        <v>1001</v>
      </c>
      <c r="AH67" s="5" t="s">
        <v>18</v>
      </c>
      <c r="AI67" s="11">
        <v>887</v>
      </c>
      <c r="AJ67" s="11">
        <v>999</v>
      </c>
      <c r="AK67" s="11">
        <v>1030</v>
      </c>
      <c r="AL67" s="11">
        <v>977</v>
      </c>
      <c r="AM67" s="11">
        <v>971</v>
      </c>
      <c r="AN67" s="11">
        <v>870</v>
      </c>
      <c r="AO67" s="11">
        <v>902</v>
      </c>
      <c r="AP67" s="11">
        <v>892</v>
      </c>
      <c r="AQ67" s="11">
        <v>1044</v>
      </c>
      <c r="AR67" s="11">
        <v>921</v>
      </c>
      <c r="AS67" s="11">
        <v>834</v>
      </c>
      <c r="AT67" s="11">
        <v>788</v>
      </c>
      <c r="AU67" s="11">
        <v>744</v>
      </c>
      <c r="AV67" s="11">
        <v>806</v>
      </c>
      <c r="AW67" s="11">
        <v>803</v>
      </c>
      <c r="AX67" s="11">
        <v>812</v>
      </c>
      <c r="AY67" s="11">
        <v>904</v>
      </c>
      <c r="AZ67" s="11">
        <v>940</v>
      </c>
      <c r="BA67" s="11">
        <v>1078</v>
      </c>
      <c r="BB67" s="11">
        <v>1148</v>
      </c>
      <c r="BC67" s="11">
        <v>1216</v>
      </c>
      <c r="BD67" s="11">
        <v>1259</v>
      </c>
      <c r="BE67" s="11">
        <v>1213</v>
      </c>
      <c r="BF67" s="11">
        <v>1235</v>
      </c>
      <c r="BG67" s="11">
        <v>1310</v>
      </c>
      <c r="BH67" s="11">
        <v>1294</v>
      </c>
      <c r="BI67" s="11">
        <v>1203</v>
      </c>
      <c r="BJ67" s="11">
        <v>1332</v>
      </c>
      <c r="BK67" s="11">
        <v>1208</v>
      </c>
      <c r="BL67" s="11">
        <v>1139</v>
      </c>
      <c r="BM67" s="5" t="s">
        <v>18</v>
      </c>
      <c r="BN67" s="11">
        <v>1171</v>
      </c>
      <c r="BO67" s="11">
        <v>1103</v>
      </c>
      <c r="BP67" s="11">
        <v>1007</v>
      </c>
      <c r="BQ67" s="11">
        <v>985</v>
      </c>
      <c r="BR67" s="11">
        <v>899</v>
      </c>
      <c r="BS67" s="11">
        <v>913</v>
      </c>
      <c r="BT67" s="11">
        <v>885</v>
      </c>
      <c r="BU67" s="11">
        <v>824</v>
      </c>
      <c r="BV67" s="11">
        <v>853</v>
      </c>
      <c r="BW67" s="11">
        <v>843</v>
      </c>
      <c r="BX67" s="11">
        <v>819</v>
      </c>
      <c r="BY67" s="11">
        <v>808</v>
      </c>
      <c r="BZ67" s="11">
        <v>939</v>
      </c>
      <c r="CA67" s="11">
        <v>621</v>
      </c>
      <c r="CB67" s="11">
        <v>617</v>
      </c>
      <c r="CC67" s="11">
        <v>653</v>
      </c>
      <c r="CD67" s="11">
        <v>590</v>
      </c>
      <c r="CE67" s="11">
        <v>546</v>
      </c>
      <c r="CF67" s="11">
        <v>516</v>
      </c>
      <c r="CG67" s="11">
        <v>463</v>
      </c>
      <c r="CH67" s="11">
        <v>438</v>
      </c>
      <c r="CI67" s="11">
        <v>407</v>
      </c>
      <c r="CJ67" s="11">
        <v>357</v>
      </c>
      <c r="CK67" s="11">
        <v>334</v>
      </c>
      <c r="CL67" s="11">
        <v>294</v>
      </c>
      <c r="CM67" s="11">
        <v>238</v>
      </c>
      <c r="CN67" s="11">
        <v>186</v>
      </c>
      <c r="CO67" s="11">
        <v>179</v>
      </c>
      <c r="CP67" s="11">
        <v>152</v>
      </c>
      <c r="CQ67" s="11">
        <v>444</v>
      </c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9"/>
      <c r="DV67" s="9"/>
      <c r="DW67" s="9"/>
      <c r="DX67" s="9"/>
      <c r="DY67" s="9"/>
      <c r="DZ67" s="9"/>
      <c r="EA67" s="9"/>
      <c r="EB67" s="9"/>
      <c r="EC67" s="9"/>
      <c r="ED67" s="9"/>
      <c r="EE67" s="9"/>
      <c r="EF67" s="9"/>
      <c r="EG67" s="9"/>
      <c r="EH67" s="9"/>
      <c r="EI67" s="9"/>
      <c r="EJ67" s="9"/>
      <c r="EK67" s="9"/>
      <c r="EL67" s="9"/>
      <c r="EM67" s="9"/>
      <c r="EN67" s="9"/>
      <c r="EO67" s="9"/>
      <c r="EP67" s="9"/>
      <c r="EQ67" s="9"/>
      <c r="ER67" s="9"/>
      <c r="ES67" s="9"/>
      <c r="ET67" s="9"/>
      <c r="EU67" s="9"/>
      <c r="EV67" s="9"/>
      <c r="EW67" s="9"/>
      <c r="EX67" s="9"/>
      <c r="EY67" s="9"/>
      <c r="EZ67" s="9"/>
      <c r="FA67" s="9"/>
      <c r="FB67" s="9"/>
      <c r="FC67" s="9"/>
      <c r="FD67" s="9"/>
      <c r="FE67" s="9"/>
      <c r="FF67" s="9"/>
      <c r="FG67" s="9"/>
      <c r="FH67" s="9"/>
      <c r="FI67" s="9"/>
      <c r="FJ67" s="9"/>
      <c r="FK67" s="9"/>
      <c r="FL67" s="9"/>
      <c r="FM67" s="9"/>
      <c r="FN67" s="9"/>
      <c r="FO67" s="9"/>
      <c r="FP67" s="9"/>
      <c r="FQ67" s="9"/>
      <c r="FR67" s="9"/>
      <c r="FS67" s="9"/>
      <c r="FT67" s="9"/>
      <c r="FU67" s="9"/>
      <c r="FV67" s="9"/>
      <c r="FW67" s="9"/>
      <c r="FX67" s="9"/>
      <c r="FY67" s="9"/>
      <c r="FZ67" s="9"/>
      <c r="GA67" s="9"/>
      <c r="GB67" s="9"/>
      <c r="GC67" s="9"/>
      <c r="GD67" s="9"/>
      <c r="GE67" s="9"/>
      <c r="GF67" s="9"/>
      <c r="GG67" s="9"/>
      <c r="GH67" s="9"/>
      <c r="GI67" s="9"/>
      <c r="GJ67" s="9"/>
      <c r="GK67" s="9"/>
      <c r="GL67" s="9"/>
      <c r="GM67" s="9"/>
      <c r="GN67" s="9"/>
      <c r="GO67" s="9"/>
      <c r="GP67" s="9"/>
      <c r="GQ67" s="9"/>
      <c r="GR67" s="9"/>
      <c r="GS67" s="9"/>
      <c r="GT67" s="9"/>
      <c r="GU67" s="9"/>
      <c r="GV67" s="9"/>
      <c r="GW67" s="9"/>
      <c r="GX67" s="9"/>
      <c r="GY67" s="9"/>
      <c r="GZ67" s="9"/>
      <c r="HA67" s="9"/>
      <c r="HB67" s="9"/>
      <c r="HC67" s="9"/>
      <c r="HD67" s="9"/>
      <c r="HE67" s="9"/>
      <c r="HF67" s="9"/>
      <c r="HG67" s="9"/>
      <c r="HH67" s="9"/>
      <c r="HI67" s="9"/>
      <c r="HJ67" s="9"/>
      <c r="HK67" s="9"/>
      <c r="HL67" s="9"/>
      <c r="HM67" s="9"/>
      <c r="HN67" s="9"/>
      <c r="HO67" s="9"/>
      <c r="HP67" s="9"/>
      <c r="HQ67" s="9"/>
      <c r="HR67" s="9"/>
      <c r="HS67" s="9"/>
      <c r="HT67" s="9"/>
      <c r="HU67" s="9"/>
    </row>
    <row r="68" spans="1:229" ht="23.25" customHeight="1">
      <c r="A68" s="5" t="s">
        <v>3</v>
      </c>
      <c r="B68" s="11">
        <v>55009</v>
      </c>
      <c r="C68" s="11">
        <v>660</v>
      </c>
      <c r="D68" s="11">
        <v>654</v>
      </c>
      <c r="E68" s="11">
        <v>646</v>
      </c>
      <c r="F68" s="11">
        <v>638</v>
      </c>
      <c r="G68" s="11">
        <v>640</v>
      </c>
      <c r="H68" s="11">
        <v>636</v>
      </c>
      <c r="I68" s="11">
        <v>631</v>
      </c>
      <c r="J68" s="11">
        <v>628</v>
      </c>
      <c r="K68" s="11">
        <v>626</v>
      </c>
      <c r="L68" s="11">
        <v>616</v>
      </c>
      <c r="M68" s="11">
        <v>620</v>
      </c>
      <c r="N68" s="11">
        <v>612</v>
      </c>
      <c r="O68" s="11">
        <v>603</v>
      </c>
      <c r="P68" s="11">
        <v>613</v>
      </c>
      <c r="Q68" s="11">
        <v>633</v>
      </c>
      <c r="R68" s="11">
        <v>644</v>
      </c>
      <c r="S68" s="11">
        <v>650</v>
      </c>
      <c r="T68" s="11">
        <v>597</v>
      </c>
      <c r="U68" s="11">
        <v>563</v>
      </c>
      <c r="V68" s="11">
        <v>526</v>
      </c>
      <c r="W68" s="11">
        <v>487</v>
      </c>
      <c r="X68" s="11">
        <v>524</v>
      </c>
      <c r="Y68" s="11">
        <v>470</v>
      </c>
      <c r="Z68" s="11">
        <v>554</v>
      </c>
      <c r="AA68" s="11">
        <v>550</v>
      </c>
      <c r="AB68" s="11">
        <v>545</v>
      </c>
      <c r="AC68" s="11">
        <v>511</v>
      </c>
      <c r="AD68" s="11">
        <v>577</v>
      </c>
      <c r="AE68" s="11">
        <v>548</v>
      </c>
      <c r="AF68" s="11">
        <v>555</v>
      </c>
      <c r="AG68" s="11">
        <v>534</v>
      </c>
      <c r="AH68" s="5" t="s">
        <v>3</v>
      </c>
      <c r="AI68" s="11">
        <v>510</v>
      </c>
      <c r="AJ68" s="11">
        <v>527</v>
      </c>
      <c r="AK68" s="11">
        <v>487</v>
      </c>
      <c r="AL68" s="11">
        <v>497</v>
      </c>
      <c r="AM68" s="11">
        <v>502</v>
      </c>
      <c r="AN68" s="11">
        <v>464</v>
      </c>
      <c r="AO68" s="11">
        <v>445</v>
      </c>
      <c r="AP68" s="11">
        <v>457</v>
      </c>
      <c r="AQ68" s="11">
        <v>513</v>
      </c>
      <c r="AR68" s="11">
        <v>502</v>
      </c>
      <c r="AS68" s="11">
        <v>495</v>
      </c>
      <c r="AT68" s="11">
        <v>470</v>
      </c>
      <c r="AU68" s="11">
        <v>511</v>
      </c>
      <c r="AV68" s="11">
        <v>521</v>
      </c>
      <c r="AW68" s="11">
        <v>586</v>
      </c>
      <c r="AX68" s="11">
        <v>576</v>
      </c>
      <c r="AY68" s="11">
        <v>627</v>
      </c>
      <c r="AZ68" s="11">
        <v>736</v>
      </c>
      <c r="BA68" s="11">
        <v>770</v>
      </c>
      <c r="BB68" s="11">
        <v>816</v>
      </c>
      <c r="BC68" s="11">
        <v>852</v>
      </c>
      <c r="BD68" s="11">
        <v>866</v>
      </c>
      <c r="BE68" s="11">
        <v>865</v>
      </c>
      <c r="BF68" s="11">
        <v>866</v>
      </c>
      <c r="BG68" s="11">
        <v>893</v>
      </c>
      <c r="BH68" s="11">
        <v>860</v>
      </c>
      <c r="BI68" s="11">
        <v>917</v>
      </c>
      <c r="BJ68" s="11">
        <v>915</v>
      </c>
      <c r="BK68" s="11">
        <v>871</v>
      </c>
      <c r="BL68" s="11">
        <v>845</v>
      </c>
      <c r="BM68" s="5" t="s">
        <v>3</v>
      </c>
      <c r="BN68" s="11">
        <v>830</v>
      </c>
      <c r="BO68" s="11">
        <v>828</v>
      </c>
      <c r="BP68" s="11">
        <v>777</v>
      </c>
      <c r="BQ68" s="11">
        <v>785</v>
      </c>
      <c r="BR68" s="11">
        <v>790</v>
      </c>
      <c r="BS68" s="11">
        <v>791</v>
      </c>
      <c r="BT68" s="11">
        <v>745</v>
      </c>
      <c r="BU68" s="11">
        <v>735</v>
      </c>
      <c r="BV68" s="11">
        <v>754</v>
      </c>
      <c r="BW68" s="11">
        <v>730</v>
      </c>
      <c r="BX68" s="11">
        <v>735</v>
      </c>
      <c r="BY68" s="11">
        <v>749</v>
      </c>
      <c r="BZ68" s="11">
        <v>824</v>
      </c>
      <c r="CA68" s="11">
        <v>643</v>
      </c>
      <c r="CB68" s="11">
        <v>583</v>
      </c>
      <c r="CC68" s="11">
        <v>596</v>
      </c>
      <c r="CD68" s="11">
        <v>570</v>
      </c>
      <c r="CE68" s="11">
        <v>476</v>
      </c>
      <c r="CF68" s="11">
        <v>426</v>
      </c>
      <c r="CG68" s="11">
        <v>440</v>
      </c>
      <c r="CH68" s="11">
        <v>432</v>
      </c>
      <c r="CI68" s="11">
        <v>376</v>
      </c>
      <c r="CJ68" s="11">
        <v>334</v>
      </c>
      <c r="CK68" s="11">
        <v>331</v>
      </c>
      <c r="CL68" s="11">
        <v>270</v>
      </c>
      <c r="CM68" s="11">
        <v>230</v>
      </c>
      <c r="CN68" s="11">
        <v>200</v>
      </c>
      <c r="CO68" s="11">
        <v>195</v>
      </c>
      <c r="CP68" s="11">
        <v>165</v>
      </c>
      <c r="CQ68" s="11">
        <v>616</v>
      </c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  <c r="ER68" s="9"/>
      <c r="ES68" s="9"/>
      <c r="ET68" s="9"/>
      <c r="EU68" s="9"/>
      <c r="EV68" s="9"/>
      <c r="EW68" s="9"/>
      <c r="EX68" s="9"/>
      <c r="EY68" s="9"/>
      <c r="EZ68" s="9"/>
      <c r="FA68" s="9"/>
      <c r="FB68" s="9"/>
      <c r="FC68" s="9"/>
      <c r="FD68" s="9"/>
      <c r="FE68" s="9"/>
      <c r="FF68" s="9"/>
      <c r="FG68" s="9"/>
      <c r="FH68" s="9"/>
      <c r="FI68" s="9"/>
      <c r="FJ68" s="9"/>
      <c r="FK68" s="9"/>
      <c r="FL68" s="9"/>
      <c r="FM68" s="9"/>
      <c r="FN68" s="9"/>
      <c r="FO68" s="9"/>
      <c r="FP68" s="9"/>
      <c r="FQ68" s="9"/>
      <c r="FR68" s="9"/>
      <c r="FS68" s="9"/>
      <c r="FT68" s="9"/>
      <c r="FU68" s="9"/>
      <c r="FV68" s="9"/>
      <c r="FW68" s="9"/>
      <c r="FX68" s="9"/>
      <c r="FY68" s="9"/>
      <c r="FZ68" s="9"/>
      <c r="GA68" s="9"/>
      <c r="GB68" s="9"/>
      <c r="GC68" s="9"/>
      <c r="GD68" s="9"/>
      <c r="GE68" s="9"/>
      <c r="GF68" s="9"/>
      <c r="GG68" s="9"/>
      <c r="GH68" s="9"/>
      <c r="GI68" s="9"/>
      <c r="GJ68" s="9"/>
      <c r="GK68" s="9"/>
      <c r="GL68" s="9"/>
      <c r="GM68" s="9"/>
      <c r="GN68" s="9"/>
      <c r="GO68" s="9"/>
      <c r="GP68" s="9"/>
      <c r="GQ68" s="9"/>
      <c r="GR68" s="9"/>
      <c r="GS68" s="9"/>
      <c r="GT68" s="9"/>
      <c r="GU68" s="9"/>
      <c r="GV68" s="9"/>
      <c r="GW68" s="9"/>
      <c r="GX68" s="9"/>
      <c r="GY68" s="9"/>
      <c r="GZ68" s="9"/>
      <c r="HA68" s="9"/>
      <c r="HB68" s="9"/>
      <c r="HC68" s="9"/>
      <c r="HD68" s="9"/>
      <c r="HE68" s="9"/>
      <c r="HF68" s="9"/>
      <c r="HG68" s="9"/>
      <c r="HH68" s="9"/>
      <c r="HI68" s="9"/>
      <c r="HJ68" s="9"/>
      <c r="HK68" s="9"/>
      <c r="HL68" s="9"/>
      <c r="HM68" s="9"/>
      <c r="HN68" s="9"/>
      <c r="HO68" s="9"/>
      <c r="HP68" s="9"/>
      <c r="HQ68" s="9"/>
      <c r="HR68" s="9"/>
      <c r="HS68" s="9"/>
      <c r="HT68" s="9"/>
      <c r="HU68" s="9"/>
    </row>
    <row r="69" spans="1:95" ht="15">
      <c r="A69" s="5" t="s">
        <v>29</v>
      </c>
      <c r="B69" s="11">
        <v>10720</v>
      </c>
      <c r="C69" s="11">
        <v>76</v>
      </c>
      <c r="D69" s="11">
        <v>78</v>
      </c>
      <c r="E69" s="11">
        <v>84</v>
      </c>
      <c r="F69" s="11">
        <v>88</v>
      </c>
      <c r="G69" s="11">
        <v>93</v>
      </c>
      <c r="H69" s="11">
        <v>96</v>
      </c>
      <c r="I69" s="11">
        <v>97</v>
      </c>
      <c r="J69" s="11">
        <v>102</v>
      </c>
      <c r="K69" s="11">
        <v>106</v>
      </c>
      <c r="L69" s="11">
        <v>107</v>
      </c>
      <c r="M69" s="11">
        <v>110</v>
      </c>
      <c r="N69" s="11">
        <v>119</v>
      </c>
      <c r="O69" s="11">
        <v>123</v>
      </c>
      <c r="P69" s="11">
        <v>130</v>
      </c>
      <c r="Q69" s="11">
        <v>133</v>
      </c>
      <c r="R69" s="11">
        <v>140</v>
      </c>
      <c r="S69" s="11">
        <v>131</v>
      </c>
      <c r="T69" s="11">
        <v>133</v>
      </c>
      <c r="U69" s="11">
        <v>116</v>
      </c>
      <c r="V69" s="11">
        <v>86</v>
      </c>
      <c r="W69" s="11">
        <v>127</v>
      </c>
      <c r="X69" s="11">
        <v>86</v>
      </c>
      <c r="Y69" s="11">
        <v>109</v>
      </c>
      <c r="Z69" s="11">
        <v>114</v>
      </c>
      <c r="AA69" s="11">
        <v>113</v>
      </c>
      <c r="AB69" s="11">
        <v>125</v>
      </c>
      <c r="AC69" s="11">
        <v>132</v>
      </c>
      <c r="AD69" s="11">
        <v>144</v>
      </c>
      <c r="AE69" s="11">
        <v>152</v>
      </c>
      <c r="AF69" s="11">
        <v>131</v>
      </c>
      <c r="AG69" s="11">
        <v>132</v>
      </c>
      <c r="AH69" s="5" t="s">
        <v>29</v>
      </c>
      <c r="AI69" s="11">
        <v>105</v>
      </c>
      <c r="AJ69" s="11">
        <v>124</v>
      </c>
      <c r="AK69" s="11">
        <v>139</v>
      </c>
      <c r="AL69" s="11">
        <v>121</v>
      </c>
      <c r="AM69" s="11">
        <v>135</v>
      </c>
      <c r="AN69" s="11">
        <v>109</v>
      </c>
      <c r="AO69" s="11">
        <v>103</v>
      </c>
      <c r="AP69" s="11">
        <v>108</v>
      </c>
      <c r="AQ69" s="11">
        <v>132</v>
      </c>
      <c r="AR69" s="11">
        <v>127</v>
      </c>
      <c r="AS69" s="11">
        <v>141</v>
      </c>
      <c r="AT69" s="11">
        <v>113</v>
      </c>
      <c r="AU69" s="11">
        <v>145</v>
      </c>
      <c r="AV69" s="11">
        <v>132</v>
      </c>
      <c r="AW69" s="11">
        <v>158</v>
      </c>
      <c r="AX69" s="11">
        <v>104</v>
      </c>
      <c r="AY69" s="11">
        <v>154</v>
      </c>
      <c r="AZ69" s="11">
        <v>167</v>
      </c>
      <c r="BA69" s="11">
        <v>152</v>
      </c>
      <c r="BB69" s="11">
        <v>153</v>
      </c>
      <c r="BC69" s="11">
        <v>151</v>
      </c>
      <c r="BD69" s="11">
        <v>147</v>
      </c>
      <c r="BE69" s="11">
        <v>160</v>
      </c>
      <c r="BF69" s="11">
        <v>177</v>
      </c>
      <c r="BG69" s="11">
        <v>153</v>
      </c>
      <c r="BH69" s="11">
        <v>175</v>
      </c>
      <c r="BI69" s="11">
        <v>169</v>
      </c>
      <c r="BJ69" s="11">
        <v>161</v>
      </c>
      <c r="BK69" s="11">
        <v>148</v>
      </c>
      <c r="BL69" s="11">
        <v>142</v>
      </c>
      <c r="BM69" s="5" t="s">
        <v>29</v>
      </c>
      <c r="BN69" s="11">
        <v>130</v>
      </c>
      <c r="BO69" s="11">
        <v>126</v>
      </c>
      <c r="BP69" s="11">
        <v>117</v>
      </c>
      <c r="BQ69" s="11">
        <v>149</v>
      </c>
      <c r="BR69" s="11">
        <v>133</v>
      </c>
      <c r="BS69" s="11">
        <v>149</v>
      </c>
      <c r="BT69" s="11">
        <v>131</v>
      </c>
      <c r="BU69" s="11">
        <v>142</v>
      </c>
      <c r="BV69" s="11">
        <v>144</v>
      </c>
      <c r="BW69" s="11">
        <v>145</v>
      </c>
      <c r="BX69" s="11">
        <v>143</v>
      </c>
      <c r="BY69" s="11">
        <v>145</v>
      </c>
      <c r="BZ69" s="11">
        <v>157</v>
      </c>
      <c r="CA69" s="11">
        <v>108</v>
      </c>
      <c r="CB69" s="11">
        <v>106</v>
      </c>
      <c r="CC69" s="11">
        <v>115</v>
      </c>
      <c r="CD69" s="11">
        <v>106</v>
      </c>
      <c r="CE69" s="11">
        <v>93</v>
      </c>
      <c r="CF69" s="11">
        <v>71</v>
      </c>
      <c r="CG69" s="11">
        <v>84</v>
      </c>
      <c r="CH69" s="11">
        <v>70</v>
      </c>
      <c r="CI69" s="11">
        <v>65</v>
      </c>
      <c r="CJ69" s="11">
        <v>61</v>
      </c>
      <c r="CK69" s="11">
        <v>56</v>
      </c>
      <c r="CL69" s="11">
        <v>40</v>
      </c>
      <c r="CM69" s="11">
        <v>46</v>
      </c>
      <c r="CN69" s="11">
        <v>25</v>
      </c>
      <c r="CO69" s="11">
        <v>28</v>
      </c>
      <c r="CP69" s="11">
        <v>27</v>
      </c>
      <c r="CQ69" s="11">
        <v>90</v>
      </c>
    </row>
    <row r="70" spans="1:95" ht="15">
      <c r="A70" s="5" t="s">
        <v>21</v>
      </c>
      <c r="B70" s="11">
        <v>52686</v>
      </c>
      <c r="C70" s="11">
        <v>504</v>
      </c>
      <c r="D70" s="11">
        <v>511</v>
      </c>
      <c r="E70" s="11">
        <v>514</v>
      </c>
      <c r="F70" s="11">
        <v>519</v>
      </c>
      <c r="G70" s="11">
        <v>532</v>
      </c>
      <c r="H70" s="11">
        <v>534</v>
      </c>
      <c r="I70" s="11">
        <v>539</v>
      </c>
      <c r="J70" s="11">
        <v>540</v>
      </c>
      <c r="K70" s="11">
        <v>536</v>
      </c>
      <c r="L70" s="11">
        <v>544</v>
      </c>
      <c r="M70" s="11">
        <v>543</v>
      </c>
      <c r="N70" s="11">
        <v>540</v>
      </c>
      <c r="O70" s="11">
        <v>553</v>
      </c>
      <c r="P70" s="11">
        <v>562</v>
      </c>
      <c r="Q70" s="11">
        <v>583</v>
      </c>
      <c r="R70" s="11">
        <v>585</v>
      </c>
      <c r="S70" s="11">
        <v>582</v>
      </c>
      <c r="T70" s="11">
        <v>567</v>
      </c>
      <c r="U70" s="11">
        <v>575</v>
      </c>
      <c r="V70" s="11">
        <v>547</v>
      </c>
      <c r="W70" s="11">
        <v>565</v>
      </c>
      <c r="X70" s="11">
        <v>573</v>
      </c>
      <c r="Y70" s="11">
        <v>583</v>
      </c>
      <c r="Z70" s="11">
        <v>575</v>
      </c>
      <c r="AA70" s="11">
        <v>563</v>
      </c>
      <c r="AB70" s="11">
        <v>583</v>
      </c>
      <c r="AC70" s="11">
        <v>610</v>
      </c>
      <c r="AD70" s="11">
        <v>636</v>
      </c>
      <c r="AE70" s="11">
        <v>614</v>
      </c>
      <c r="AF70" s="11">
        <v>613</v>
      </c>
      <c r="AG70" s="11">
        <v>643</v>
      </c>
      <c r="AH70" s="5" t="s">
        <v>21</v>
      </c>
      <c r="AI70" s="11">
        <v>597</v>
      </c>
      <c r="AJ70" s="11">
        <v>613</v>
      </c>
      <c r="AK70" s="11">
        <v>587</v>
      </c>
      <c r="AL70" s="11">
        <v>603</v>
      </c>
      <c r="AM70" s="11">
        <v>614</v>
      </c>
      <c r="AN70" s="11">
        <v>592</v>
      </c>
      <c r="AO70" s="11">
        <v>538</v>
      </c>
      <c r="AP70" s="11">
        <v>543</v>
      </c>
      <c r="AQ70" s="11">
        <v>613</v>
      </c>
      <c r="AR70" s="11">
        <v>524</v>
      </c>
      <c r="AS70" s="11">
        <v>598</v>
      </c>
      <c r="AT70" s="11">
        <v>445</v>
      </c>
      <c r="AU70" s="11">
        <v>432</v>
      </c>
      <c r="AV70" s="11">
        <v>492</v>
      </c>
      <c r="AW70" s="11">
        <v>548</v>
      </c>
      <c r="AX70" s="11">
        <v>591</v>
      </c>
      <c r="AY70" s="11">
        <v>622</v>
      </c>
      <c r="AZ70" s="11">
        <v>723</v>
      </c>
      <c r="BA70" s="11">
        <v>750</v>
      </c>
      <c r="BB70" s="11">
        <v>716</v>
      </c>
      <c r="BC70" s="11">
        <v>677</v>
      </c>
      <c r="BD70" s="11">
        <v>765</v>
      </c>
      <c r="BE70" s="11">
        <v>786</v>
      </c>
      <c r="BF70" s="11">
        <v>728</v>
      </c>
      <c r="BG70" s="11">
        <v>841</v>
      </c>
      <c r="BH70" s="11">
        <v>820</v>
      </c>
      <c r="BI70" s="11">
        <v>739</v>
      </c>
      <c r="BJ70" s="11">
        <v>846</v>
      </c>
      <c r="BK70" s="11">
        <v>813</v>
      </c>
      <c r="BL70" s="11">
        <v>771</v>
      </c>
      <c r="BM70" s="5" t="s">
        <v>21</v>
      </c>
      <c r="BN70" s="11">
        <v>762</v>
      </c>
      <c r="BO70" s="11">
        <v>749</v>
      </c>
      <c r="BP70" s="11">
        <v>720</v>
      </c>
      <c r="BQ70" s="11">
        <v>703</v>
      </c>
      <c r="BR70" s="11">
        <v>697</v>
      </c>
      <c r="BS70" s="11">
        <v>667</v>
      </c>
      <c r="BT70" s="11">
        <v>686</v>
      </c>
      <c r="BU70" s="11">
        <v>680</v>
      </c>
      <c r="BV70" s="11">
        <v>654</v>
      </c>
      <c r="BW70" s="11">
        <v>651</v>
      </c>
      <c r="BX70" s="11">
        <v>733</v>
      </c>
      <c r="BY70" s="11">
        <v>671</v>
      </c>
      <c r="BZ70" s="11">
        <v>765</v>
      </c>
      <c r="CA70" s="11">
        <v>572</v>
      </c>
      <c r="CB70" s="11">
        <v>571</v>
      </c>
      <c r="CC70" s="11">
        <v>525</v>
      </c>
      <c r="CD70" s="11">
        <v>524</v>
      </c>
      <c r="CE70" s="11">
        <v>472</v>
      </c>
      <c r="CF70" s="11">
        <v>418</v>
      </c>
      <c r="CG70" s="11">
        <v>437</v>
      </c>
      <c r="CH70" s="11">
        <v>386</v>
      </c>
      <c r="CI70" s="11">
        <v>379</v>
      </c>
      <c r="CJ70" s="11">
        <v>359</v>
      </c>
      <c r="CK70" s="11">
        <v>316</v>
      </c>
      <c r="CL70" s="11">
        <v>280</v>
      </c>
      <c r="CM70" s="11">
        <v>235</v>
      </c>
      <c r="CN70" s="11">
        <v>214</v>
      </c>
      <c r="CO70" s="11">
        <v>186</v>
      </c>
      <c r="CP70" s="11">
        <v>150</v>
      </c>
      <c r="CQ70" s="11">
        <v>529</v>
      </c>
    </row>
    <row r="71" spans="1:95" ht="15">
      <c r="A71" s="5" t="s">
        <v>34</v>
      </c>
      <c r="B71" s="11">
        <v>153283</v>
      </c>
      <c r="C71" s="11">
        <v>1592</v>
      </c>
      <c r="D71" s="11">
        <v>1609</v>
      </c>
      <c r="E71" s="11">
        <v>1621</v>
      </c>
      <c r="F71" s="11">
        <v>1639</v>
      </c>
      <c r="G71" s="11">
        <v>1652</v>
      </c>
      <c r="H71" s="11">
        <v>1673</v>
      </c>
      <c r="I71" s="11">
        <v>1688</v>
      </c>
      <c r="J71" s="11">
        <v>1674</v>
      </c>
      <c r="K71" s="11">
        <v>1675</v>
      </c>
      <c r="L71" s="11">
        <v>1679</v>
      </c>
      <c r="M71" s="11">
        <v>1694</v>
      </c>
      <c r="N71" s="11">
        <v>1717</v>
      </c>
      <c r="O71" s="11">
        <v>1732</v>
      </c>
      <c r="P71" s="11">
        <v>1755</v>
      </c>
      <c r="Q71" s="11">
        <v>1784</v>
      </c>
      <c r="R71" s="11">
        <v>1826</v>
      </c>
      <c r="S71" s="11">
        <v>1837</v>
      </c>
      <c r="T71" s="11">
        <v>1693</v>
      </c>
      <c r="U71" s="11">
        <v>1709</v>
      </c>
      <c r="V71" s="11">
        <v>1625</v>
      </c>
      <c r="W71" s="11">
        <v>1754</v>
      </c>
      <c r="X71" s="11">
        <v>1770</v>
      </c>
      <c r="Y71" s="11">
        <v>1745</v>
      </c>
      <c r="Z71" s="11">
        <v>1834</v>
      </c>
      <c r="AA71" s="11">
        <v>1829</v>
      </c>
      <c r="AB71" s="11">
        <v>1784</v>
      </c>
      <c r="AC71" s="11">
        <v>1893</v>
      </c>
      <c r="AD71" s="11">
        <v>1913</v>
      </c>
      <c r="AE71" s="11">
        <v>1999</v>
      </c>
      <c r="AF71" s="11">
        <v>2048</v>
      </c>
      <c r="AG71" s="11">
        <v>1945</v>
      </c>
      <c r="AH71" s="5" t="s">
        <v>34</v>
      </c>
      <c r="AI71" s="11">
        <v>1835</v>
      </c>
      <c r="AJ71" s="11">
        <v>2061</v>
      </c>
      <c r="AK71" s="11">
        <v>2007</v>
      </c>
      <c r="AL71" s="11">
        <v>2002</v>
      </c>
      <c r="AM71" s="11">
        <v>2110</v>
      </c>
      <c r="AN71" s="11">
        <v>2033</v>
      </c>
      <c r="AO71" s="11">
        <v>1958</v>
      </c>
      <c r="AP71" s="11">
        <v>1930</v>
      </c>
      <c r="AQ71" s="11">
        <v>2044</v>
      </c>
      <c r="AR71" s="11">
        <v>2059</v>
      </c>
      <c r="AS71" s="11">
        <v>1904</v>
      </c>
      <c r="AT71" s="11">
        <v>1770</v>
      </c>
      <c r="AU71" s="11">
        <v>1682</v>
      </c>
      <c r="AV71" s="11">
        <v>1799</v>
      </c>
      <c r="AW71" s="11">
        <v>1825</v>
      </c>
      <c r="AX71" s="11">
        <v>1860</v>
      </c>
      <c r="AY71" s="11">
        <v>2008</v>
      </c>
      <c r="AZ71" s="11">
        <v>2061</v>
      </c>
      <c r="BA71" s="11">
        <v>2219</v>
      </c>
      <c r="BB71" s="11">
        <v>2175</v>
      </c>
      <c r="BC71" s="11">
        <v>2381</v>
      </c>
      <c r="BD71" s="11">
        <v>2381</v>
      </c>
      <c r="BE71" s="11">
        <v>2315</v>
      </c>
      <c r="BF71" s="11">
        <v>2280</v>
      </c>
      <c r="BG71" s="11">
        <v>2310</v>
      </c>
      <c r="BH71" s="11">
        <v>2339</v>
      </c>
      <c r="BI71" s="11">
        <v>2306</v>
      </c>
      <c r="BJ71" s="11">
        <v>2260</v>
      </c>
      <c r="BK71" s="11">
        <v>2249</v>
      </c>
      <c r="BL71" s="11">
        <v>2238</v>
      </c>
      <c r="BM71" s="5" t="s">
        <v>34</v>
      </c>
      <c r="BN71" s="11">
        <v>2089</v>
      </c>
      <c r="BO71" s="11">
        <v>2127</v>
      </c>
      <c r="BP71" s="11">
        <v>1923</v>
      </c>
      <c r="BQ71" s="11">
        <v>1915</v>
      </c>
      <c r="BR71" s="11">
        <v>1774</v>
      </c>
      <c r="BS71" s="11">
        <v>1795</v>
      </c>
      <c r="BT71" s="11">
        <v>1731</v>
      </c>
      <c r="BU71" s="11">
        <v>1635</v>
      </c>
      <c r="BV71" s="11">
        <v>1611</v>
      </c>
      <c r="BW71" s="11">
        <v>1514</v>
      </c>
      <c r="BX71" s="11">
        <v>1564</v>
      </c>
      <c r="BY71" s="11">
        <v>1513</v>
      </c>
      <c r="BZ71" s="11">
        <v>1634</v>
      </c>
      <c r="CA71" s="11">
        <v>1231</v>
      </c>
      <c r="CB71" s="11">
        <v>1178</v>
      </c>
      <c r="CC71" s="11">
        <v>1163</v>
      </c>
      <c r="CD71" s="11">
        <v>1125</v>
      </c>
      <c r="CE71" s="11">
        <v>966</v>
      </c>
      <c r="CF71" s="11">
        <v>923</v>
      </c>
      <c r="CG71" s="11">
        <v>879</v>
      </c>
      <c r="CH71" s="11">
        <v>837</v>
      </c>
      <c r="CI71" s="11">
        <v>805</v>
      </c>
      <c r="CJ71" s="11">
        <v>725</v>
      </c>
      <c r="CK71" s="11">
        <v>667</v>
      </c>
      <c r="CL71" s="11">
        <v>560</v>
      </c>
      <c r="CM71" s="11">
        <v>479</v>
      </c>
      <c r="CN71" s="11">
        <v>423</v>
      </c>
      <c r="CO71" s="11">
        <v>378</v>
      </c>
      <c r="CP71" s="11">
        <v>311</v>
      </c>
      <c r="CQ71" s="11">
        <v>1019</v>
      </c>
    </row>
    <row r="72" spans="1:95" ht="15">
      <c r="A72" s="5" t="s">
        <v>6</v>
      </c>
      <c r="B72" s="11">
        <v>42371</v>
      </c>
      <c r="C72" s="11">
        <v>487</v>
      </c>
      <c r="D72" s="11">
        <v>503</v>
      </c>
      <c r="E72" s="11">
        <v>502</v>
      </c>
      <c r="F72" s="11">
        <v>506</v>
      </c>
      <c r="G72" s="11">
        <v>505</v>
      </c>
      <c r="H72" s="11">
        <v>501</v>
      </c>
      <c r="I72" s="11">
        <v>503</v>
      </c>
      <c r="J72" s="11">
        <v>501</v>
      </c>
      <c r="K72" s="11">
        <v>504</v>
      </c>
      <c r="L72" s="11">
        <v>496</v>
      </c>
      <c r="M72" s="11">
        <v>491</v>
      </c>
      <c r="N72" s="11">
        <v>497</v>
      </c>
      <c r="O72" s="11">
        <v>505</v>
      </c>
      <c r="P72" s="11">
        <v>504</v>
      </c>
      <c r="Q72" s="11">
        <v>496</v>
      </c>
      <c r="R72" s="11">
        <v>496</v>
      </c>
      <c r="S72" s="11">
        <v>539</v>
      </c>
      <c r="T72" s="11">
        <v>505</v>
      </c>
      <c r="U72" s="11">
        <v>520</v>
      </c>
      <c r="V72" s="11">
        <v>539</v>
      </c>
      <c r="W72" s="11">
        <v>577</v>
      </c>
      <c r="X72" s="11">
        <v>623</v>
      </c>
      <c r="Y72" s="11">
        <v>605</v>
      </c>
      <c r="Z72" s="11">
        <v>546</v>
      </c>
      <c r="AA72" s="11">
        <v>490</v>
      </c>
      <c r="AB72" s="11">
        <v>501</v>
      </c>
      <c r="AC72" s="11">
        <v>505</v>
      </c>
      <c r="AD72" s="11">
        <v>506</v>
      </c>
      <c r="AE72" s="11">
        <v>519</v>
      </c>
      <c r="AF72" s="11">
        <v>497</v>
      </c>
      <c r="AG72" s="11">
        <v>532</v>
      </c>
      <c r="AH72" s="5" t="s">
        <v>6</v>
      </c>
      <c r="AI72" s="11">
        <v>500</v>
      </c>
      <c r="AJ72" s="11">
        <v>541</v>
      </c>
      <c r="AK72" s="11">
        <v>488</v>
      </c>
      <c r="AL72" s="11">
        <v>544</v>
      </c>
      <c r="AM72" s="11">
        <v>569</v>
      </c>
      <c r="AN72" s="11">
        <v>555</v>
      </c>
      <c r="AO72" s="11">
        <v>540</v>
      </c>
      <c r="AP72" s="11">
        <v>473</v>
      </c>
      <c r="AQ72" s="11">
        <v>528</v>
      </c>
      <c r="AR72" s="11">
        <v>429</v>
      </c>
      <c r="AS72" s="11">
        <v>498</v>
      </c>
      <c r="AT72" s="11">
        <v>335</v>
      </c>
      <c r="AU72" s="11">
        <v>413</v>
      </c>
      <c r="AV72" s="11">
        <v>356</v>
      </c>
      <c r="AW72" s="11">
        <v>402</v>
      </c>
      <c r="AX72" s="11">
        <v>403</v>
      </c>
      <c r="AY72" s="11">
        <v>442</v>
      </c>
      <c r="AZ72" s="11">
        <v>518</v>
      </c>
      <c r="BA72" s="11">
        <v>562</v>
      </c>
      <c r="BB72" s="11">
        <v>591</v>
      </c>
      <c r="BC72" s="11">
        <v>535</v>
      </c>
      <c r="BD72" s="11">
        <v>597</v>
      </c>
      <c r="BE72" s="11">
        <v>585</v>
      </c>
      <c r="BF72" s="11">
        <v>619</v>
      </c>
      <c r="BG72" s="11">
        <v>623</v>
      </c>
      <c r="BH72" s="11">
        <v>616</v>
      </c>
      <c r="BI72" s="11">
        <v>581</v>
      </c>
      <c r="BJ72" s="11">
        <v>605</v>
      </c>
      <c r="BK72" s="11">
        <v>597</v>
      </c>
      <c r="BL72" s="11">
        <v>605</v>
      </c>
      <c r="BM72" s="5" t="s">
        <v>6</v>
      </c>
      <c r="BN72" s="11">
        <v>610</v>
      </c>
      <c r="BO72" s="11">
        <v>543</v>
      </c>
      <c r="BP72" s="11">
        <v>529</v>
      </c>
      <c r="BQ72" s="11">
        <v>486</v>
      </c>
      <c r="BR72" s="11">
        <v>461</v>
      </c>
      <c r="BS72" s="11">
        <v>466</v>
      </c>
      <c r="BT72" s="11">
        <v>484</v>
      </c>
      <c r="BU72" s="11">
        <v>491</v>
      </c>
      <c r="BV72" s="11">
        <v>472</v>
      </c>
      <c r="BW72" s="11">
        <v>479</v>
      </c>
      <c r="BX72" s="11">
        <v>466</v>
      </c>
      <c r="BY72" s="11">
        <v>477</v>
      </c>
      <c r="BZ72" s="11">
        <v>541</v>
      </c>
      <c r="CA72" s="11">
        <v>403</v>
      </c>
      <c r="CB72" s="11">
        <v>314</v>
      </c>
      <c r="CC72" s="11">
        <v>349</v>
      </c>
      <c r="CD72" s="11">
        <v>343</v>
      </c>
      <c r="CE72" s="11">
        <v>287</v>
      </c>
      <c r="CF72" s="11">
        <v>276</v>
      </c>
      <c r="CG72" s="11">
        <v>272</v>
      </c>
      <c r="CH72" s="11">
        <v>266</v>
      </c>
      <c r="CI72" s="11">
        <v>229</v>
      </c>
      <c r="CJ72" s="11">
        <v>235</v>
      </c>
      <c r="CK72" s="11">
        <v>204</v>
      </c>
      <c r="CL72" s="11">
        <v>184</v>
      </c>
      <c r="CM72" s="11">
        <v>153</v>
      </c>
      <c r="CN72" s="11">
        <v>145</v>
      </c>
      <c r="CO72" s="11">
        <v>121</v>
      </c>
      <c r="CP72" s="11">
        <v>99</v>
      </c>
      <c r="CQ72" s="11">
        <v>335</v>
      </c>
    </row>
    <row r="73" spans="1:95" ht="23.25" customHeight="1">
      <c r="A73" s="5" t="s">
        <v>35</v>
      </c>
      <c r="B73" s="11">
        <v>41955</v>
      </c>
      <c r="C73" s="11">
        <v>415</v>
      </c>
      <c r="D73" s="11">
        <v>423</v>
      </c>
      <c r="E73" s="11">
        <v>426</v>
      </c>
      <c r="F73" s="11">
        <v>444</v>
      </c>
      <c r="G73" s="11">
        <v>443</v>
      </c>
      <c r="H73" s="11">
        <v>451</v>
      </c>
      <c r="I73" s="11">
        <v>457</v>
      </c>
      <c r="J73" s="11">
        <v>456</v>
      </c>
      <c r="K73" s="11">
        <v>472</v>
      </c>
      <c r="L73" s="11">
        <v>470</v>
      </c>
      <c r="M73" s="11">
        <v>471</v>
      </c>
      <c r="N73" s="11">
        <v>473</v>
      </c>
      <c r="O73" s="11">
        <v>475</v>
      </c>
      <c r="P73" s="11">
        <v>478</v>
      </c>
      <c r="Q73" s="11">
        <v>474</v>
      </c>
      <c r="R73" s="11">
        <v>482</v>
      </c>
      <c r="S73" s="11">
        <v>477</v>
      </c>
      <c r="T73" s="11">
        <v>476</v>
      </c>
      <c r="U73" s="11">
        <v>425</v>
      </c>
      <c r="V73" s="11">
        <v>430</v>
      </c>
      <c r="W73" s="11">
        <v>453</v>
      </c>
      <c r="X73" s="11">
        <v>481</v>
      </c>
      <c r="Y73" s="11">
        <v>509</v>
      </c>
      <c r="Z73" s="11">
        <v>548</v>
      </c>
      <c r="AA73" s="11">
        <v>528</v>
      </c>
      <c r="AB73" s="11">
        <v>494</v>
      </c>
      <c r="AC73" s="11">
        <v>593</v>
      </c>
      <c r="AD73" s="11">
        <v>568</v>
      </c>
      <c r="AE73" s="11">
        <v>631</v>
      </c>
      <c r="AF73" s="11">
        <v>579</v>
      </c>
      <c r="AG73" s="11">
        <v>588</v>
      </c>
      <c r="AH73" s="5" t="s">
        <v>35</v>
      </c>
      <c r="AI73" s="11">
        <v>589</v>
      </c>
      <c r="AJ73" s="11">
        <v>637</v>
      </c>
      <c r="AK73" s="11">
        <v>650</v>
      </c>
      <c r="AL73" s="11">
        <v>622</v>
      </c>
      <c r="AM73" s="11">
        <v>659</v>
      </c>
      <c r="AN73" s="11">
        <v>623</v>
      </c>
      <c r="AO73" s="11">
        <v>629</v>
      </c>
      <c r="AP73" s="11">
        <v>563</v>
      </c>
      <c r="AQ73" s="11">
        <v>596</v>
      </c>
      <c r="AR73" s="11">
        <v>483</v>
      </c>
      <c r="AS73" s="11">
        <v>486</v>
      </c>
      <c r="AT73" s="11">
        <v>441</v>
      </c>
      <c r="AU73" s="11">
        <v>413</v>
      </c>
      <c r="AV73" s="11">
        <v>453</v>
      </c>
      <c r="AW73" s="11">
        <v>456</v>
      </c>
      <c r="AX73" s="11">
        <v>449</v>
      </c>
      <c r="AY73" s="11">
        <v>485</v>
      </c>
      <c r="AZ73" s="11">
        <v>498</v>
      </c>
      <c r="BA73" s="11">
        <v>546</v>
      </c>
      <c r="BB73" s="11">
        <v>547</v>
      </c>
      <c r="BC73" s="11">
        <v>572</v>
      </c>
      <c r="BD73" s="11">
        <v>656</v>
      </c>
      <c r="BE73" s="11">
        <v>615</v>
      </c>
      <c r="BF73" s="11">
        <v>571</v>
      </c>
      <c r="BG73" s="11">
        <v>647</v>
      </c>
      <c r="BH73" s="11">
        <v>638</v>
      </c>
      <c r="BI73" s="11">
        <v>651</v>
      </c>
      <c r="BJ73" s="11">
        <v>583</v>
      </c>
      <c r="BK73" s="11">
        <v>640</v>
      </c>
      <c r="BL73" s="11">
        <v>648</v>
      </c>
      <c r="BM73" s="5" t="s">
        <v>35</v>
      </c>
      <c r="BN73" s="11">
        <v>576</v>
      </c>
      <c r="BO73" s="11">
        <v>610</v>
      </c>
      <c r="BP73" s="11">
        <v>538</v>
      </c>
      <c r="BQ73" s="11">
        <v>575</v>
      </c>
      <c r="BR73" s="11">
        <v>552</v>
      </c>
      <c r="BS73" s="11">
        <v>497</v>
      </c>
      <c r="BT73" s="11">
        <v>496</v>
      </c>
      <c r="BU73" s="11">
        <v>516</v>
      </c>
      <c r="BV73" s="11">
        <v>459</v>
      </c>
      <c r="BW73" s="11">
        <v>422</v>
      </c>
      <c r="BX73" s="11">
        <v>455</v>
      </c>
      <c r="BY73" s="11">
        <v>452</v>
      </c>
      <c r="BZ73" s="11">
        <v>447</v>
      </c>
      <c r="CA73" s="11">
        <v>393</v>
      </c>
      <c r="CB73" s="11">
        <v>332</v>
      </c>
      <c r="CC73" s="11">
        <v>349</v>
      </c>
      <c r="CD73" s="11">
        <v>271</v>
      </c>
      <c r="CE73" s="11">
        <v>254</v>
      </c>
      <c r="CF73" s="11">
        <v>209</v>
      </c>
      <c r="CG73" s="11">
        <v>192</v>
      </c>
      <c r="CH73" s="11">
        <v>198</v>
      </c>
      <c r="CI73" s="11">
        <v>170</v>
      </c>
      <c r="CJ73" s="11">
        <v>153</v>
      </c>
      <c r="CK73" s="11">
        <v>136</v>
      </c>
      <c r="CL73" s="11">
        <v>131</v>
      </c>
      <c r="CM73" s="11">
        <v>98</v>
      </c>
      <c r="CN73" s="11">
        <v>83</v>
      </c>
      <c r="CO73" s="11">
        <v>66</v>
      </c>
      <c r="CP73" s="11">
        <v>50</v>
      </c>
      <c r="CQ73" s="11">
        <v>139</v>
      </c>
    </row>
    <row r="74" spans="1:95" ht="15">
      <c r="A74" s="20" t="s">
        <v>15</v>
      </c>
      <c r="B74" s="23">
        <v>89865</v>
      </c>
      <c r="C74" s="23">
        <v>1174</v>
      </c>
      <c r="D74" s="23">
        <v>1174</v>
      </c>
      <c r="E74" s="23">
        <v>1161</v>
      </c>
      <c r="F74" s="23">
        <v>1153</v>
      </c>
      <c r="G74" s="23">
        <v>1121</v>
      </c>
      <c r="H74" s="23">
        <v>1105</v>
      </c>
      <c r="I74" s="23">
        <v>1100</v>
      </c>
      <c r="J74" s="23">
        <v>1091</v>
      </c>
      <c r="K74" s="23">
        <v>1086</v>
      </c>
      <c r="L74" s="23">
        <v>1075</v>
      </c>
      <c r="M74" s="23">
        <v>1070</v>
      </c>
      <c r="N74" s="23">
        <v>1070</v>
      </c>
      <c r="O74" s="23">
        <v>1056</v>
      </c>
      <c r="P74" s="23">
        <v>1062</v>
      </c>
      <c r="Q74" s="23">
        <v>1076</v>
      </c>
      <c r="R74" s="23">
        <v>1096</v>
      </c>
      <c r="S74" s="23">
        <v>1125</v>
      </c>
      <c r="T74" s="23">
        <v>1025</v>
      </c>
      <c r="U74" s="23">
        <v>993</v>
      </c>
      <c r="V74" s="23">
        <v>949</v>
      </c>
      <c r="W74" s="23">
        <v>1042</v>
      </c>
      <c r="X74" s="23">
        <v>1147</v>
      </c>
      <c r="Y74" s="23">
        <v>1055</v>
      </c>
      <c r="Z74" s="23">
        <v>1031</v>
      </c>
      <c r="AA74" s="23">
        <v>1115</v>
      </c>
      <c r="AB74" s="23">
        <v>1136</v>
      </c>
      <c r="AC74" s="23">
        <v>1111</v>
      </c>
      <c r="AD74" s="23">
        <v>1220</v>
      </c>
      <c r="AE74" s="23">
        <v>1180</v>
      </c>
      <c r="AF74" s="23">
        <v>1209</v>
      </c>
      <c r="AG74" s="23">
        <v>1155</v>
      </c>
      <c r="AH74" s="20" t="s">
        <v>15</v>
      </c>
      <c r="AI74" s="23">
        <v>1209</v>
      </c>
      <c r="AJ74" s="23">
        <v>1248</v>
      </c>
      <c r="AK74" s="23">
        <v>1266</v>
      </c>
      <c r="AL74" s="23">
        <v>1265</v>
      </c>
      <c r="AM74" s="23">
        <v>1215</v>
      </c>
      <c r="AN74" s="23">
        <v>1143</v>
      </c>
      <c r="AO74" s="23">
        <v>1040</v>
      </c>
      <c r="AP74" s="23">
        <v>1093</v>
      </c>
      <c r="AQ74" s="23">
        <v>1174</v>
      </c>
      <c r="AR74" s="23">
        <v>1127</v>
      </c>
      <c r="AS74" s="23">
        <v>1139</v>
      </c>
      <c r="AT74" s="23">
        <v>1081</v>
      </c>
      <c r="AU74" s="23">
        <v>1065</v>
      </c>
      <c r="AV74" s="23">
        <v>1169</v>
      </c>
      <c r="AW74" s="23">
        <v>1094</v>
      </c>
      <c r="AX74" s="23">
        <v>1170</v>
      </c>
      <c r="AY74" s="23">
        <v>1204</v>
      </c>
      <c r="AZ74" s="23">
        <v>1296</v>
      </c>
      <c r="BA74" s="23">
        <v>1447</v>
      </c>
      <c r="BB74" s="23">
        <v>1287</v>
      </c>
      <c r="BC74" s="23">
        <v>1482</v>
      </c>
      <c r="BD74" s="23">
        <v>1479</v>
      </c>
      <c r="BE74" s="23">
        <v>1504</v>
      </c>
      <c r="BF74" s="23">
        <v>1377</v>
      </c>
      <c r="BG74" s="23">
        <v>1416</v>
      </c>
      <c r="BH74" s="23">
        <v>1313</v>
      </c>
      <c r="BI74" s="23">
        <v>1324</v>
      </c>
      <c r="BJ74" s="23">
        <v>1232</v>
      </c>
      <c r="BK74" s="23">
        <v>1216</v>
      </c>
      <c r="BL74" s="23">
        <v>1172</v>
      </c>
      <c r="BM74" s="20" t="s">
        <v>15</v>
      </c>
      <c r="BN74" s="23">
        <v>1141</v>
      </c>
      <c r="BO74" s="23">
        <v>1030</v>
      </c>
      <c r="BP74" s="23">
        <v>994</v>
      </c>
      <c r="BQ74" s="23">
        <v>982</v>
      </c>
      <c r="BR74" s="23">
        <v>889</v>
      </c>
      <c r="BS74" s="23">
        <v>847</v>
      </c>
      <c r="BT74" s="23">
        <v>838</v>
      </c>
      <c r="BU74" s="23">
        <v>859</v>
      </c>
      <c r="BV74" s="23">
        <v>843</v>
      </c>
      <c r="BW74" s="23">
        <v>798</v>
      </c>
      <c r="BX74" s="23">
        <v>840</v>
      </c>
      <c r="BY74" s="23">
        <v>878</v>
      </c>
      <c r="BZ74" s="23">
        <v>856</v>
      </c>
      <c r="CA74" s="23">
        <v>676</v>
      </c>
      <c r="CB74" s="23">
        <v>640</v>
      </c>
      <c r="CC74" s="23">
        <v>616</v>
      </c>
      <c r="CD74" s="23">
        <v>571</v>
      </c>
      <c r="CE74" s="23">
        <v>504</v>
      </c>
      <c r="CF74" s="23">
        <v>460</v>
      </c>
      <c r="CG74" s="23">
        <v>445</v>
      </c>
      <c r="CH74" s="23">
        <v>439</v>
      </c>
      <c r="CI74" s="23">
        <v>369</v>
      </c>
      <c r="CJ74" s="23">
        <v>363</v>
      </c>
      <c r="CK74" s="23">
        <v>300</v>
      </c>
      <c r="CL74" s="23">
        <v>270</v>
      </c>
      <c r="CM74" s="23">
        <v>204</v>
      </c>
      <c r="CN74" s="23">
        <v>161</v>
      </c>
      <c r="CO74" s="23">
        <v>144</v>
      </c>
      <c r="CP74" s="23">
        <v>115</v>
      </c>
      <c r="CQ74" s="23">
        <v>383</v>
      </c>
    </row>
    <row r="75" spans="1:95" ht="15.75">
      <c r="A75" s="3" t="s">
        <v>31</v>
      </c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3" t="s">
        <v>31</v>
      </c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  <c r="BG75" s="11"/>
      <c r="BH75" s="11"/>
      <c r="BI75" s="11"/>
      <c r="BJ75" s="11"/>
      <c r="BK75" s="11"/>
      <c r="BL75" s="11"/>
      <c r="BM75" s="3" t="s">
        <v>31</v>
      </c>
      <c r="BN75" s="11"/>
      <c r="BO75" s="11"/>
      <c r="BP75" s="11"/>
      <c r="BQ75" s="11"/>
      <c r="BR75" s="11"/>
      <c r="BS75" s="11"/>
      <c r="BT75" s="11"/>
      <c r="BU75" s="11"/>
      <c r="BV75" s="11"/>
      <c r="BW75" s="11"/>
      <c r="BX75" s="11"/>
      <c r="BY75" s="11"/>
      <c r="BZ75" s="11"/>
      <c r="CA75" s="11"/>
      <c r="CB75" s="11"/>
      <c r="CC75" s="11"/>
      <c r="CD75" s="11"/>
      <c r="CE75" s="11"/>
      <c r="CF75" s="11"/>
      <c r="CG75" s="11"/>
      <c r="CH75" s="11"/>
      <c r="CI75" s="11"/>
      <c r="CJ75" s="11"/>
      <c r="CK75" s="11"/>
      <c r="CL75" s="11"/>
      <c r="CM75" s="11"/>
      <c r="CN75" s="11"/>
      <c r="CO75" s="11"/>
      <c r="CP75" s="11"/>
      <c r="CQ75" s="11"/>
    </row>
    <row r="76" spans="1:95" ht="15.75">
      <c r="A76" s="3" t="s">
        <v>41</v>
      </c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24" t="s">
        <v>42</v>
      </c>
      <c r="AH76" s="3" t="s">
        <v>41</v>
      </c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  <c r="BD76" s="11"/>
      <c r="BE76" s="11"/>
      <c r="BF76" s="11"/>
      <c r="BG76" s="11"/>
      <c r="BH76" s="11"/>
      <c r="BI76" s="11"/>
      <c r="BJ76" s="11"/>
      <c r="BK76" s="11"/>
      <c r="BL76" s="24" t="s">
        <v>42</v>
      </c>
      <c r="BM76" s="3" t="s">
        <v>41</v>
      </c>
      <c r="BN76" s="11"/>
      <c r="BO76" s="11"/>
      <c r="BP76" s="11"/>
      <c r="BQ76" s="11"/>
      <c r="BR76" s="11"/>
      <c r="BS76" s="11"/>
      <c r="BT76" s="11"/>
      <c r="BU76" s="11"/>
      <c r="BV76" s="11"/>
      <c r="BW76" s="11"/>
      <c r="BX76" s="11"/>
      <c r="BY76" s="11"/>
      <c r="BZ76" s="11"/>
      <c r="CA76" s="11"/>
      <c r="CB76" s="11"/>
      <c r="CC76" s="11"/>
      <c r="CD76" s="11"/>
      <c r="CE76" s="11"/>
      <c r="CF76" s="11"/>
      <c r="CG76" s="11"/>
      <c r="CH76" s="11"/>
      <c r="CI76" s="11"/>
      <c r="CJ76" s="11"/>
      <c r="CK76" s="11"/>
      <c r="CL76" s="11"/>
      <c r="CM76" s="11"/>
      <c r="CN76" s="11"/>
      <c r="CO76" s="11"/>
      <c r="CP76" s="11"/>
      <c r="CQ76" s="24" t="s">
        <v>42</v>
      </c>
    </row>
    <row r="77" spans="1:95" ht="15.75">
      <c r="A77" s="14" t="s">
        <v>38</v>
      </c>
      <c r="B77" s="15"/>
      <c r="C77" s="16" t="s">
        <v>0</v>
      </c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4" t="s">
        <v>38</v>
      </c>
      <c r="AI77" s="16" t="s">
        <v>0</v>
      </c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  <c r="BF77" s="16"/>
      <c r="BG77" s="16"/>
      <c r="BH77" s="16"/>
      <c r="BI77" s="16"/>
      <c r="BJ77" s="16"/>
      <c r="BK77" s="16"/>
      <c r="BL77" s="16"/>
      <c r="BM77" s="14" t="s">
        <v>38</v>
      </c>
      <c r="BN77" s="16" t="s">
        <v>0</v>
      </c>
      <c r="BO77" s="16"/>
      <c r="BP77" s="16"/>
      <c r="BQ77" s="16"/>
      <c r="BR77" s="16"/>
      <c r="BS77" s="16"/>
      <c r="BT77" s="16"/>
      <c r="BU77" s="16"/>
      <c r="BV77" s="16"/>
      <c r="BW77" s="16"/>
      <c r="BX77" s="16"/>
      <c r="BY77" s="16"/>
      <c r="BZ77" s="16"/>
      <c r="CA77" s="16"/>
      <c r="CB77" s="16"/>
      <c r="CC77" s="16"/>
      <c r="CD77" s="16"/>
      <c r="CE77" s="16"/>
      <c r="CF77" s="16"/>
      <c r="CG77" s="16"/>
      <c r="CH77" s="16"/>
      <c r="CI77" s="16"/>
      <c r="CJ77" s="16"/>
      <c r="CK77" s="16"/>
      <c r="CL77" s="16"/>
      <c r="CM77" s="16"/>
      <c r="CN77" s="16"/>
      <c r="CO77" s="16"/>
      <c r="CP77" s="16"/>
      <c r="CQ77" s="16"/>
    </row>
    <row r="78" spans="1:95" ht="15.75">
      <c r="A78" s="17"/>
      <c r="B78" s="18" t="s">
        <v>1</v>
      </c>
      <c r="C78" s="19">
        <v>0</v>
      </c>
      <c r="D78" s="19">
        <v>1</v>
      </c>
      <c r="E78" s="19">
        <v>2</v>
      </c>
      <c r="F78" s="19">
        <v>3</v>
      </c>
      <c r="G78" s="19">
        <v>4</v>
      </c>
      <c r="H78" s="19">
        <v>5</v>
      </c>
      <c r="I78" s="19">
        <v>6</v>
      </c>
      <c r="J78" s="19">
        <v>7</v>
      </c>
      <c r="K78" s="19">
        <v>8</v>
      </c>
      <c r="L78" s="19">
        <v>9</v>
      </c>
      <c r="M78" s="19">
        <v>10</v>
      </c>
      <c r="N78" s="19">
        <v>11</v>
      </c>
      <c r="O78" s="19">
        <v>12</v>
      </c>
      <c r="P78" s="19">
        <v>13</v>
      </c>
      <c r="Q78" s="19">
        <v>14</v>
      </c>
      <c r="R78" s="19">
        <v>15</v>
      </c>
      <c r="S78" s="19">
        <v>16</v>
      </c>
      <c r="T78" s="19">
        <v>17</v>
      </c>
      <c r="U78" s="19">
        <v>18</v>
      </c>
      <c r="V78" s="19">
        <v>19</v>
      </c>
      <c r="W78" s="19">
        <v>20</v>
      </c>
      <c r="X78" s="19">
        <v>21</v>
      </c>
      <c r="Y78" s="19">
        <v>22</v>
      </c>
      <c r="Z78" s="19">
        <v>23</v>
      </c>
      <c r="AA78" s="19">
        <v>24</v>
      </c>
      <c r="AB78" s="19">
        <v>25</v>
      </c>
      <c r="AC78" s="19">
        <v>26</v>
      </c>
      <c r="AD78" s="19">
        <v>27</v>
      </c>
      <c r="AE78" s="19">
        <v>28</v>
      </c>
      <c r="AF78" s="19">
        <v>29</v>
      </c>
      <c r="AG78" s="19">
        <v>30</v>
      </c>
      <c r="AH78" s="17"/>
      <c r="AI78" s="19">
        <v>31</v>
      </c>
      <c r="AJ78" s="19">
        <v>32</v>
      </c>
      <c r="AK78" s="19">
        <v>33</v>
      </c>
      <c r="AL78" s="19">
        <v>34</v>
      </c>
      <c r="AM78" s="19">
        <v>35</v>
      </c>
      <c r="AN78" s="19">
        <v>36</v>
      </c>
      <c r="AO78" s="19">
        <v>37</v>
      </c>
      <c r="AP78" s="19">
        <v>38</v>
      </c>
      <c r="AQ78" s="19">
        <v>39</v>
      </c>
      <c r="AR78" s="19">
        <v>40</v>
      </c>
      <c r="AS78" s="19">
        <v>41</v>
      </c>
      <c r="AT78" s="19">
        <v>42</v>
      </c>
      <c r="AU78" s="19">
        <v>43</v>
      </c>
      <c r="AV78" s="19">
        <v>44</v>
      </c>
      <c r="AW78" s="19">
        <v>45</v>
      </c>
      <c r="AX78" s="19">
        <v>46</v>
      </c>
      <c r="AY78" s="19">
        <v>47</v>
      </c>
      <c r="AZ78" s="19">
        <v>48</v>
      </c>
      <c r="BA78" s="19">
        <v>49</v>
      </c>
      <c r="BB78" s="19">
        <v>50</v>
      </c>
      <c r="BC78" s="19">
        <v>51</v>
      </c>
      <c r="BD78" s="19">
        <v>52</v>
      </c>
      <c r="BE78" s="19">
        <v>53</v>
      </c>
      <c r="BF78" s="19">
        <v>54</v>
      </c>
      <c r="BG78" s="19">
        <v>55</v>
      </c>
      <c r="BH78" s="19">
        <v>56</v>
      </c>
      <c r="BI78" s="19">
        <v>57</v>
      </c>
      <c r="BJ78" s="19">
        <v>58</v>
      </c>
      <c r="BK78" s="19">
        <v>59</v>
      </c>
      <c r="BL78" s="19">
        <v>60</v>
      </c>
      <c r="BM78" s="17"/>
      <c r="BN78" s="19">
        <v>61</v>
      </c>
      <c r="BO78" s="19">
        <v>62</v>
      </c>
      <c r="BP78" s="19">
        <v>63</v>
      </c>
      <c r="BQ78" s="19">
        <v>64</v>
      </c>
      <c r="BR78" s="19">
        <v>65</v>
      </c>
      <c r="BS78" s="19">
        <v>66</v>
      </c>
      <c r="BT78" s="19">
        <v>67</v>
      </c>
      <c r="BU78" s="19">
        <v>68</v>
      </c>
      <c r="BV78" s="19">
        <v>69</v>
      </c>
      <c r="BW78" s="19">
        <v>70</v>
      </c>
      <c r="BX78" s="19">
        <v>71</v>
      </c>
      <c r="BY78" s="19">
        <v>72</v>
      </c>
      <c r="BZ78" s="19">
        <v>73</v>
      </c>
      <c r="CA78" s="19">
        <v>74</v>
      </c>
      <c r="CB78" s="19">
        <v>75</v>
      </c>
      <c r="CC78" s="19">
        <v>76</v>
      </c>
      <c r="CD78" s="19">
        <v>77</v>
      </c>
      <c r="CE78" s="19">
        <v>78</v>
      </c>
      <c r="CF78" s="19">
        <v>79</v>
      </c>
      <c r="CG78" s="19">
        <v>80</v>
      </c>
      <c r="CH78" s="19">
        <v>81</v>
      </c>
      <c r="CI78" s="19">
        <v>82</v>
      </c>
      <c r="CJ78" s="19">
        <v>83</v>
      </c>
      <c r="CK78" s="19">
        <v>84</v>
      </c>
      <c r="CL78" s="19">
        <v>85</v>
      </c>
      <c r="CM78" s="19">
        <v>86</v>
      </c>
      <c r="CN78" s="19">
        <v>87</v>
      </c>
      <c r="CO78" s="19">
        <v>88</v>
      </c>
      <c r="CP78" s="19">
        <v>89</v>
      </c>
      <c r="CQ78" s="19" t="s">
        <v>39</v>
      </c>
    </row>
    <row r="79" spans="1:95" ht="15.75">
      <c r="A79" s="3" t="s">
        <v>2</v>
      </c>
      <c r="B79" s="10">
        <v>2655899</v>
      </c>
      <c r="C79" s="10">
        <v>24843</v>
      </c>
      <c r="D79" s="10">
        <v>24959</v>
      </c>
      <c r="E79" s="10">
        <v>25059</v>
      </c>
      <c r="F79" s="10">
        <v>25135</v>
      </c>
      <c r="G79" s="10">
        <v>25189</v>
      </c>
      <c r="H79" s="10">
        <v>25241</v>
      </c>
      <c r="I79" s="10">
        <v>25306</v>
      </c>
      <c r="J79" s="10">
        <v>25357</v>
      </c>
      <c r="K79" s="10">
        <v>25405</v>
      </c>
      <c r="L79" s="10">
        <v>25453</v>
      </c>
      <c r="M79" s="10">
        <v>25528</v>
      </c>
      <c r="N79" s="10">
        <v>25639</v>
      </c>
      <c r="O79" s="10">
        <v>25798</v>
      </c>
      <c r="P79" s="10">
        <v>26111</v>
      </c>
      <c r="Q79" s="10">
        <v>26531</v>
      </c>
      <c r="R79" s="10">
        <v>26843</v>
      </c>
      <c r="S79" s="10">
        <v>26484</v>
      </c>
      <c r="T79" s="10">
        <v>25977</v>
      </c>
      <c r="U79" s="10">
        <v>26264</v>
      </c>
      <c r="V79" s="10">
        <v>27830</v>
      </c>
      <c r="W79" s="10">
        <v>28308</v>
      </c>
      <c r="X79" s="10">
        <v>29890</v>
      </c>
      <c r="Y79" s="10">
        <v>30469</v>
      </c>
      <c r="Z79" s="10">
        <v>30748</v>
      </c>
      <c r="AA79" s="10">
        <v>30330</v>
      </c>
      <c r="AB79" s="10">
        <v>30638</v>
      </c>
      <c r="AC79" s="10">
        <v>31650</v>
      </c>
      <c r="AD79" s="10">
        <v>32294</v>
      </c>
      <c r="AE79" s="10">
        <v>33541</v>
      </c>
      <c r="AF79" s="10">
        <v>33526</v>
      </c>
      <c r="AG79" s="10">
        <v>32570</v>
      </c>
      <c r="AH79" s="3" t="s">
        <v>2</v>
      </c>
      <c r="AI79" s="10">
        <v>32547</v>
      </c>
      <c r="AJ79" s="10">
        <v>33742</v>
      </c>
      <c r="AK79" s="10">
        <v>33916</v>
      </c>
      <c r="AL79" s="10">
        <v>33762</v>
      </c>
      <c r="AM79" s="10">
        <v>34117</v>
      </c>
      <c r="AN79" s="10">
        <v>32214</v>
      </c>
      <c r="AO79" s="10">
        <v>32023</v>
      </c>
      <c r="AP79" s="10">
        <v>32770</v>
      </c>
      <c r="AQ79" s="10">
        <v>33585</v>
      </c>
      <c r="AR79" s="10">
        <v>32984</v>
      </c>
      <c r="AS79" s="10">
        <v>30947</v>
      </c>
      <c r="AT79" s="10">
        <v>29078</v>
      </c>
      <c r="AU79" s="10">
        <v>28355</v>
      </c>
      <c r="AV79" s="10">
        <v>30586</v>
      </c>
      <c r="AW79" s="10">
        <v>31320</v>
      </c>
      <c r="AX79" s="10">
        <v>31712</v>
      </c>
      <c r="AY79" s="10">
        <v>33886</v>
      </c>
      <c r="AZ79" s="10">
        <v>36438</v>
      </c>
      <c r="BA79" s="10">
        <v>38254</v>
      </c>
      <c r="BB79" s="10">
        <v>37942</v>
      </c>
      <c r="BC79" s="10">
        <v>39336</v>
      </c>
      <c r="BD79" s="10">
        <v>40167</v>
      </c>
      <c r="BE79" s="10">
        <v>40484</v>
      </c>
      <c r="BF79" s="10">
        <v>40396</v>
      </c>
      <c r="BG79" s="10">
        <v>41313</v>
      </c>
      <c r="BH79" s="10">
        <v>41376</v>
      </c>
      <c r="BI79" s="10">
        <v>40966</v>
      </c>
      <c r="BJ79" s="10">
        <v>39577</v>
      </c>
      <c r="BK79" s="10">
        <v>39025</v>
      </c>
      <c r="BL79" s="10">
        <v>37567</v>
      </c>
      <c r="BM79" s="3" t="s">
        <v>2</v>
      </c>
      <c r="BN79" s="10">
        <v>37208</v>
      </c>
      <c r="BO79" s="10">
        <v>36212</v>
      </c>
      <c r="BP79" s="10">
        <v>35065</v>
      </c>
      <c r="BQ79" s="10">
        <v>33592</v>
      </c>
      <c r="BR79" s="10">
        <v>32199</v>
      </c>
      <c r="BS79" s="10">
        <v>31578</v>
      </c>
      <c r="BT79" s="10">
        <v>30720</v>
      </c>
      <c r="BU79" s="10">
        <v>29435</v>
      </c>
      <c r="BV79" s="10">
        <v>29788</v>
      </c>
      <c r="BW79" s="10">
        <v>29720</v>
      </c>
      <c r="BX79" s="10">
        <v>30236</v>
      </c>
      <c r="BY79" s="10">
        <v>30862</v>
      </c>
      <c r="BZ79" s="10">
        <v>33056</v>
      </c>
      <c r="CA79" s="10">
        <v>25066</v>
      </c>
      <c r="CB79" s="10">
        <v>23829</v>
      </c>
      <c r="CC79" s="10">
        <v>24019</v>
      </c>
      <c r="CD79" s="10">
        <v>23249</v>
      </c>
      <c r="CE79" s="10">
        <v>21203</v>
      </c>
      <c r="CF79" s="10">
        <v>19694</v>
      </c>
      <c r="CG79" s="10">
        <v>19732</v>
      </c>
      <c r="CH79" s="10">
        <v>18875</v>
      </c>
      <c r="CI79" s="10">
        <v>17793</v>
      </c>
      <c r="CJ79" s="10">
        <v>16657</v>
      </c>
      <c r="CK79" s="10">
        <v>15527</v>
      </c>
      <c r="CL79" s="10">
        <v>14147</v>
      </c>
      <c r="CM79" s="10">
        <v>12585</v>
      </c>
      <c r="CN79" s="10">
        <v>11109</v>
      </c>
      <c r="CO79" s="10">
        <v>10196</v>
      </c>
      <c r="CP79" s="10">
        <v>8798</v>
      </c>
      <c r="CQ79" s="10">
        <v>34448</v>
      </c>
    </row>
    <row r="80" spans="1:95" ht="23.25" customHeight="1">
      <c r="A80" s="5" t="s">
        <v>9</v>
      </c>
      <c r="B80" s="11">
        <v>87045</v>
      </c>
      <c r="C80" s="11">
        <v>714</v>
      </c>
      <c r="D80" s="11">
        <v>701</v>
      </c>
      <c r="E80" s="11">
        <v>705</v>
      </c>
      <c r="F80" s="11">
        <v>706</v>
      </c>
      <c r="G80" s="11">
        <v>710</v>
      </c>
      <c r="H80" s="11">
        <v>716</v>
      </c>
      <c r="I80" s="11">
        <v>717</v>
      </c>
      <c r="J80" s="11">
        <v>723</v>
      </c>
      <c r="K80" s="11">
        <v>738</v>
      </c>
      <c r="L80" s="11">
        <v>736</v>
      </c>
      <c r="M80" s="11">
        <v>738</v>
      </c>
      <c r="N80" s="11">
        <v>751</v>
      </c>
      <c r="O80" s="11">
        <v>762</v>
      </c>
      <c r="P80" s="11">
        <v>781</v>
      </c>
      <c r="Q80" s="11">
        <v>797</v>
      </c>
      <c r="R80" s="11">
        <v>811</v>
      </c>
      <c r="S80" s="11">
        <v>704</v>
      </c>
      <c r="T80" s="11">
        <v>807</v>
      </c>
      <c r="U80" s="11">
        <v>1071</v>
      </c>
      <c r="V80" s="11">
        <v>1315</v>
      </c>
      <c r="W80" s="11">
        <v>1383</v>
      </c>
      <c r="X80" s="11">
        <v>1494</v>
      </c>
      <c r="Y80" s="11">
        <v>1325</v>
      </c>
      <c r="Z80" s="11">
        <v>1214</v>
      </c>
      <c r="AA80" s="11">
        <v>1113</v>
      </c>
      <c r="AB80" s="11">
        <v>1135</v>
      </c>
      <c r="AC80" s="11">
        <v>1116</v>
      </c>
      <c r="AD80" s="11">
        <v>1066</v>
      </c>
      <c r="AE80" s="11">
        <v>1007</v>
      </c>
      <c r="AF80" s="11">
        <v>1066</v>
      </c>
      <c r="AG80" s="11">
        <v>957</v>
      </c>
      <c r="AH80" s="5" t="s">
        <v>9</v>
      </c>
      <c r="AI80" s="11">
        <v>882</v>
      </c>
      <c r="AJ80" s="11">
        <v>933</v>
      </c>
      <c r="AK80" s="11">
        <v>910</v>
      </c>
      <c r="AL80" s="11">
        <v>875</v>
      </c>
      <c r="AM80" s="11">
        <v>852</v>
      </c>
      <c r="AN80" s="11">
        <v>793</v>
      </c>
      <c r="AO80" s="11">
        <v>948</v>
      </c>
      <c r="AP80" s="11">
        <v>972</v>
      </c>
      <c r="AQ80" s="11">
        <v>974</v>
      </c>
      <c r="AR80" s="11">
        <v>1035</v>
      </c>
      <c r="AS80" s="11">
        <v>898</v>
      </c>
      <c r="AT80" s="11">
        <v>763</v>
      </c>
      <c r="AU80" s="11">
        <v>822</v>
      </c>
      <c r="AV80" s="11">
        <v>926</v>
      </c>
      <c r="AW80" s="11">
        <v>987</v>
      </c>
      <c r="AX80" s="11">
        <v>1074</v>
      </c>
      <c r="AY80" s="11">
        <v>1135</v>
      </c>
      <c r="AZ80" s="11">
        <v>1212</v>
      </c>
      <c r="BA80" s="11">
        <v>1293</v>
      </c>
      <c r="BB80" s="11">
        <v>1299</v>
      </c>
      <c r="BC80" s="11">
        <v>1327</v>
      </c>
      <c r="BD80" s="11">
        <v>1211</v>
      </c>
      <c r="BE80" s="11">
        <v>1260</v>
      </c>
      <c r="BF80" s="11">
        <v>1309</v>
      </c>
      <c r="BG80" s="11">
        <v>1407</v>
      </c>
      <c r="BH80" s="11">
        <v>1352</v>
      </c>
      <c r="BI80" s="11">
        <v>1325</v>
      </c>
      <c r="BJ80" s="11">
        <v>1330</v>
      </c>
      <c r="BK80" s="11">
        <v>1274</v>
      </c>
      <c r="BL80" s="11">
        <v>1370</v>
      </c>
      <c r="BM80" s="5" t="s">
        <v>9</v>
      </c>
      <c r="BN80" s="11">
        <v>1333</v>
      </c>
      <c r="BO80" s="11">
        <v>1246</v>
      </c>
      <c r="BP80" s="11">
        <v>1192</v>
      </c>
      <c r="BQ80" s="11">
        <v>1180</v>
      </c>
      <c r="BR80" s="11">
        <v>1131</v>
      </c>
      <c r="BS80" s="11">
        <v>1064</v>
      </c>
      <c r="BT80" s="11">
        <v>972</v>
      </c>
      <c r="BU80" s="11">
        <v>1045</v>
      </c>
      <c r="BV80" s="11">
        <v>1007</v>
      </c>
      <c r="BW80" s="11">
        <v>1010</v>
      </c>
      <c r="BX80" s="11">
        <v>1111</v>
      </c>
      <c r="BY80" s="11">
        <v>1065</v>
      </c>
      <c r="BZ80" s="11">
        <v>1177</v>
      </c>
      <c r="CA80" s="11">
        <v>831</v>
      </c>
      <c r="CB80" s="11">
        <v>730</v>
      </c>
      <c r="CC80" s="11">
        <v>750</v>
      </c>
      <c r="CD80" s="11">
        <v>763</v>
      </c>
      <c r="CE80" s="11">
        <v>735</v>
      </c>
      <c r="CF80" s="11">
        <v>649</v>
      </c>
      <c r="CG80" s="11">
        <v>709</v>
      </c>
      <c r="CH80" s="11">
        <v>667</v>
      </c>
      <c r="CI80" s="11">
        <v>604</v>
      </c>
      <c r="CJ80" s="11">
        <v>585</v>
      </c>
      <c r="CK80" s="11">
        <v>580</v>
      </c>
      <c r="CL80" s="11">
        <v>512</v>
      </c>
      <c r="CM80" s="11">
        <v>472</v>
      </c>
      <c r="CN80" s="11">
        <v>439</v>
      </c>
      <c r="CO80" s="11">
        <v>416</v>
      </c>
      <c r="CP80" s="11">
        <v>343</v>
      </c>
      <c r="CQ80" s="11">
        <v>1400</v>
      </c>
    </row>
    <row r="81" spans="1:95" ht="15">
      <c r="A81" s="5" t="s">
        <v>10</v>
      </c>
      <c r="B81" s="11">
        <v>120587</v>
      </c>
      <c r="C81" s="11">
        <v>987</v>
      </c>
      <c r="D81" s="11">
        <v>1008</v>
      </c>
      <c r="E81" s="11">
        <v>1027</v>
      </c>
      <c r="F81" s="11">
        <v>1036</v>
      </c>
      <c r="G81" s="11">
        <v>1063</v>
      </c>
      <c r="H81" s="11">
        <v>1080</v>
      </c>
      <c r="I81" s="11">
        <v>1111</v>
      </c>
      <c r="J81" s="11">
        <v>1144</v>
      </c>
      <c r="K81" s="11">
        <v>1173</v>
      </c>
      <c r="L81" s="11">
        <v>1201</v>
      </c>
      <c r="M81" s="11">
        <v>1223</v>
      </c>
      <c r="N81" s="11">
        <v>1251</v>
      </c>
      <c r="O81" s="11">
        <v>1282</v>
      </c>
      <c r="P81" s="11">
        <v>1317</v>
      </c>
      <c r="Q81" s="11">
        <v>1356</v>
      </c>
      <c r="R81" s="11">
        <v>1383</v>
      </c>
      <c r="S81" s="11">
        <v>1376</v>
      </c>
      <c r="T81" s="11">
        <v>1327</v>
      </c>
      <c r="U81" s="11">
        <v>1183</v>
      </c>
      <c r="V81" s="11">
        <v>1025</v>
      </c>
      <c r="W81" s="11">
        <v>990</v>
      </c>
      <c r="X81" s="11">
        <v>974</v>
      </c>
      <c r="Y81" s="11">
        <v>882</v>
      </c>
      <c r="Z81" s="11">
        <v>932</v>
      </c>
      <c r="AA81" s="11">
        <v>903</v>
      </c>
      <c r="AB81" s="11">
        <v>950</v>
      </c>
      <c r="AC81" s="11">
        <v>1027</v>
      </c>
      <c r="AD81" s="11">
        <v>1067</v>
      </c>
      <c r="AE81" s="11">
        <v>1146</v>
      </c>
      <c r="AF81" s="11">
        <v>1130</v>
      </c>
      <c r="AG81" s="11">
        <v>1138</v>
      </c>
      <c r="AH81" s="5" t="s">
        <v>10</v>
      </c>
      <c r="AI81" s="11">
        <v>1177</v>
      </c>
      <c r="AJ81" s="11">
        <v>1243</v>
      </c>
      <c r="AK81" s="11">
        <v>1278</v>
      </c>
      <c r="AL81" s="11">
        <v>1220</v>
      </c>
      <c r="AM81" s="11">
        <v>1220</v>
      </c>
      <c r="AN81" s="11">
        <v>1206</v>
      </c>
      <c r="AO81" s="11">
        <v>1198</v>
      </c>
      <c r="AP81" s="11">
        <v>1237</v>
      </c>
      <c r="AQ81" s="11">
        <v>1287</v>
      </c>
      <c r="AR81" s="11">
        <v>1275</v>
      </c>
      <c r="AS81" s="11">
        <v>1290</v>
      </c>
      <c r="AT81" s="11">
        <v>1342</v>
      </c>
      <c r="AU81" s="11">
        <v>1283</v>
      </c>
      <c r="AV81" s="11">
        <v>1398</v>
      </c>
      <c r="AW81" s="11">
        <v>1446</v>
      </c>
      <c r="AX81" s="11">
        <v>1630</v>
      </c>
      <c r="AY81" s="11">
        <v>1698</v>
      </c>
      <c r="AZ81" s="11">
        <v>1773</v>
      </c>
      <c r="BA81" s="11">
        <v>1960</v>
      </c>
      <c r="BB81" s="11">
        <v>1894</v>
      </c>
      <c r="BC81" s="11">
        <v>1988</v>
      </c>
      <c r="BD81" s="11">
        <v>1955</v>
      </c>
      <c r="BE81" s="11">
        <v>2022</v>
      </c>
      <c r="BF81" s="11">
        <v>2017</v>
      </c>
      <c r="BG81" s="11">
        <v>2094</v>
      </c>
      <c r="BH81" s="11">
        <v>2095</v>
      </c>
      <c r="BI81" s="11">
        <v>2025</v>
      </c>
      <c r="BJ81" s="11">
        <v>1902</v>
      </c>
      <c r="BK81" s="11">
        <v>1933</v>
      </c>
      <c r="BL81" s="11">
        <v>1879</v>
      </c>
      <c r="BM81" s="5" t="s">
        <v>10</v>
      </c>
      <c r="BN81" s="11">
        <v>1886</v>
      </c>
      <c r="BO81" s="11">
        <v>1833</v>
      </c>
      <c r="BP81" s="11">
        <v>1827</v>
      </c>
      <c r="BQ81" s="11">
        <v>1787</v>
      </c>
      <c r="BR81" s="11">
        <v>1767</v>
      </c>
      <c r="BS81" s="11">
        <v>1792</v>
      </c>
      <c r="BT81" s="11">
        <v>1674</v>
      </c>
      <c r="BU81" s="11">
        <v>1570</v>
      </c>
      <c r="BV81" s="11">
        <v>1563</v>
      </c>
      <c r="BW81" s="11">
        <v>1562</v>
      </c>
      <c r="BX81" s="11">
        <v>1577</v>
      </c>
      <c r="BY81" s="11">
        <v>1608</v>
      </c>
      <c r="BZ81" s="11">
        <v>1741</v>
      </c>
      <c r="CA81" s="11">
        <v>1364</v>
      </c>
      <c r="CB81" s="11">
        <v>1213</v>
      </c>
      <c r="CC81" s="11">
        <v>1183</v>
      </c>
      <c r="CD81" s="11">
        <v>1134</v>
      </c>
      <c r="CE81" s="11">
        <v>1057</v>
      </c>
      <c r="CF81" s="11">
        <v>914</v>
      </c>
      <c r="CG81" s="11">
        <v>963</v>
      </c>
      <c r="CH81" s="11">
        <v>885</v>
      </c>
      <c r="CI81" s="11">
        <v>833</v>
      </c>
      <c r="CJ81" s="11">
        <v>784</v>
      </c>
      <c r="CK81" s="11">
        <v>742</v>
      </c>
      <c r="CL81" s="11">
        <v>653</v>
      </c>
      <c r="CM81" s="11">
        <v>614</v>
      </c>
      <c r="CN81" s="11">
        <v>535</v>
      </c>
      <c r="CO81" s="11">
        <v>496</v>
      </c>
      <c r="CP81" s="11">
        <v>428</v>
      </c>
      <c r="CQ81" s="11">
        <v>1945</v>
      </c>
    </row>
    <row r="82" spans="1:95" ht="15">
      <c r="A82" s="5" t="s">
        <v>22</v>
      </c>
      <c r="B82" s="11">
        <v>53345</v>
      </c>
      <c r="C82" s="11">
        <v>385</v>
      </c>
      <c r="D82" s="11">
        <v>400</v>
      </c>
      <c r="E82" s="11">
        <v>410</v>
      </c>
      <c r="F82" s="11">
        <v>429</v>
      </c>
      <c r="G82" s="11">
        <v>439</v>
      </c>
      <c r="H82" s="11">
        <v>455</v>
      </c>
      <c r="I82" s="11">
        <v>466</v>
      </c>
      <c r="J82" s="11">
        <v>476</v>
      </c>
      <c r="K82" s="11">
        <v>490</v>
      </c>
      <c r="L82" s="11">
        <v>513</v>
      </c>
      <c r="M82" s="11">
        <v>528</v>
      </c>
      <c r="N82" s="11">
        <v>532</v>
      </c>
      <c r="O82" s="11">
        <v>552</v>
      </c>
      <c r="P82" s="11">
        <v>567</v>
      </c>
      <c r="Q82" s="11">
        <v>590</v>
      </c>
      <c r="R82" s="11">
        <v>598</v>
      </c>
      <c r="S82" s="11">
        <v>616</v>
      </c>
      <c r="T82" s="11">
        <v>583</v>
      </c>
      <c r="U82" s="11">
        <v>476</v>
      </c>
      <c r="V82" s="11">
        <v>431</v>
      </c>
      <c r="W82" s="11">
        <v>365</v>
      </c>
      <c r="X82" s="11">
        <v>358</v>
      </c>
      <c r="Y82" s="11">
        <v>400</v>
      </c>
      <c r="Z82" s="11">
        <v>400</v>
      </c>
      <c r="AA82" s="11">
        <v>372</v>
      </c>
      <c r="AB82" s="11">
        <v>343</v>
      </c>
      <c r="AC82" s="11">
        <v>328</v>
      </c>
      <c r="AD82" s="11">
        <v>381</v>
      </c>
      <c r="AE82" s="11">
        <v>426</v>
      </c>
      <c r="AF82" s="11">
        <v>375</v>
      </c>
      <c r="AG82" s="11">
        <v>365</v>
      </c>
      <c r="AH82" s="5" t="s">
        <v>22</v>
      </c>
      <c r="AI82" s="11">
        <v>395</v>
      </c>
      <c r="AJ82" s="11">
        <v>410</v>
      </c>
      <c r="AK82" s="11">
        <v>486</v>
      </c>
      <c r="AL82" s="11">
        <v>459</v>
      </c>
      <c r="AM82" s="11">
        <v>513</v>
      </c>
      <c r="AN82" s="11">
        <v>489</v>
      </c>
      <c r="AO82" s="11">
        <v>511</v>
      </c>
      <c r="AP82" s="11">
        <v>605</v>
      </c>
      <c r="AQ82" s="11">
        <v>563</v>
      </c>
      <c r="AR82" s="11">
        <v>548</v>
      </c>
      <c r="AS82" s="11">
        <v>559</v>
      </c>
      <c r="AT82" s="11">
        <v>617</v>
      </c>
      <c r="AU82" s="11">
        <v>588</v>
      </c>
      <c r="AV82" s="11">
        <v>599</v>
      </c>
      <c r="AW82" s="11">
        <v>648</v>
      </c>
      <c r="AX82" s="11">
        <v>674</v>
      </c>
      <c r="AY82" s="11">
        <v>734</v>
      </c>
      <c r="AZ82" s="11">
        <v>780</v>
      </c>
      <c r="BA82" s="11">
        <v>833</v>
      </c>
      <c r="BB82" s="11">
        <v>749</v>
      </c>
      <c r="BC82" s="11">
        <v>811</v>
      </c>
      <c r="BD82" s="11">
        <v>813</v>
      </c>
      <c r="BE82" s="11">
        <v>885</v>
      </c>
      <c r="BF82" s="11">
        <v>893</v>
      </c>
      <c r="BG82" s="11">
        <v>926</v>
      </c>
      <c r="BH82" s="11">
        <v>925</v>
      </c>
      <c r="BI82" s="11">
        <v>909</v>
      </c>
      <c r="BJ82" s="11">
        <v>915</v>
      </c>
      <c r="BK82" s="11">
        <v>888</v>
      </c>
      <c r="BL82" s="11">
        <v>917</v>
      </c>
      <c r="BM82" s="5" t="s">
        <v>22</v>
      </c>
      <c r="BN82" s="11">
        <v>841</v>
      </c>
      <c r="BO82" s="11">
        <v>805</v>
      </c>
      <c r="BP82" s="11">
        <v>839</v>
      </c>
      <c r="BQ82" s="11">
        <v>801</v>
      </c>
      <c r="BR82" s="11">
        <v>771</v>
      </c>
      <c r="BS82" s="11">
        <v>790</v>
      </c>
      <c r="BT82" s="11">
        <v>788</v>
      </c>
      <c r="BU82" s="11">
        <v>735</v>
      </c>
      <c r="BV82" s="11">
        <v>759</v>
      </c>
      <c r="BW82" s="11">
        <v>737</v>
      </c>
      <c r="BX82" s="11">
        <v>829</v>
      </c>
      <c r="BY82" s="11">
        <v>804</v>
      </c>
      <c r="BZ82" s="11">
        <v>910</v>
      </c>
      <c r="CA82" s="11">
        <v>629</v>
      </c>
      <c r="CB82" s="11">
        <v>644</v>
      </c>
      <c r="CC82" s="11">
        <v>630</v>
      </c>
      <c r="CD82" s="11">
        <v>594</v>
      </c>
      <c r="CE82" s="11">
        <v>546</v>
      </c>
      <c r="CF82" s="11">
        <v>482</v>
      </c>
      <c r="CG82" s="11">
        <v>527</v>
      </c>
      <c r="CH82" s="11">
        <v>449</v>
      </c>
      <c r="CI82" s="11">
        <v>454</v>
      </c>
      <c r="CJ82" s="11">
        <v>432</v>
      </c>
      <c r="CK82" s="11">
        <v>398</v>
      </c>
      <c r="CL82" s="11">
        <v>374</v>
      </c>
      <c r="CM82" s="11">
        <v>331</v>
      </c>
      <c r="CN82" s="11">
        <v>270</v>
      </c>
      <c r="CO82" s="11">
        <v>274</v>
      </c>
      <c r="CP82" s="11">
        <v>247</v>
      </c>
      <c r="CQ82" s="11">
        <v>964</v>
      </c>
    </row>
    <row r="83" spans="1:95" ht="15">
      <c r="A83" s="5" t="s">
        <v>16</v>
      </c>
      <c r="B83" s="11">
        <v>46900</v>
      </c>
      <c r="C83" s="11">
        <v>457</v>
      </c>
      <c r="D83" s="11">
        <v>450</v>
      </c>
      <c r="E83" s="11">
        <v>448</v>
      </c>
      <c r="F83" s="11">
        <v>455</v>
      </c>
      <c r="G83" s="11">
        <v>452</v>
      </c>
      <c r="H83" s="11">
        <v>444</v>
      </c>
      <c r="I83" s="11">
        <v>438</v>
      </c>
      <c r="J83" s="11">
        <v>429</v>
      </c>
      <c r="K83" s="11">
        <v>424</v>
      </c>
      <c r="L83" s="11">
        <v>421</v>
      </c>
      <c r="M83" s="11">
        <v>412</v>
      </c>
      <c r="N83" s="11">
        <v>400</v>
      </c>
      <c r="O83" s="11">
        <v>405</v>
      </c>
      <c r="P83" s="11">
        <v>409</v>
      </c>
      <c r="Q83" s="11">
        <v>413</v>
      </c>
      <c r="R83" s="11">
        <v>408</v>
      </c>
      <c r="S83" s="11">
        <v>410</v>
      </c>
      <c r="T83" s="11">
        <v>369</v>
      </c>
      <c r="U83" s="11">
        <v>364</v>
      </c>
      <c r="V83" s="11">
        <v>298</v>
      </c>
      <c r="W83" s="11">
        <v>336</v>
      </c>
      <c r="X83" s="11">
        <v>417</v>
      </c>
      <c r="Y83" s="11">
        <v>411</v>
      </c>
      <c r="Z83" s="11">
        <v>438</v>
      </c>
      <c r="AA83" s="11">
        <v>479</v>
      </c>
      <c r="AB83" s="11">
        <v>454</v>
      </c>
      <c r="AC83" s="11">
        <v>519</v>
      </c>
      <c r="AD83" s="11">
        <v>586</v>
      </c>
      <c r="AE83" s="11">
        <v>589</v>
      </c>
      <c r="AF83" s="11">
        <v>575</v>
      </c>
      <c r="AG83" s="11">
        <v>697</v>
      </c>
      <c r="AH83" s="5" t="s">
        <v>16</v>
      </c>
      <c r="AI83" s="11">
        <v>601</v>
      </c>
      <c r="AJ83" s="11">
        <v>633</v>
      </c>
      <c r="AK83" s="11">
        <v>579</v>
      </c>
      <c r="AL83" s="11">
        <v>572</v>
      </c>
      <c r="AM83" s="11">
        <v>567</v>
      </c>
      <c r="AN83" s="11">
        <v>520</v>
      </c>
      <c r="AO83" s="11">
        <v>517</v>
      </c>
      <c r="AP83" s="11">
        <v>445</v>
      </c>
      <c r="AQ83" s="11">
        <v>484</v>
      </c>
      <c r="AR83" s="11">
        <v>512</v>
      </c>
      <c r="AS83" s="11">
        <v>418</v>
      </c>
      <c r="AT83" s="11">
        <v>429</v>
      </c>
      <c r="AU83" s="11">
        <v>464</v>
      </c>
      <c r="AV83" s="11">
        <v>516</v>
      </c>
      <c r="AW83" s="11">
        <v>530</v>
      </c>
      <c r="AX83" s="11">
        <v>483</v>
      </c>
      <c r="AY83" s="11">
        <v>542</v>
      </c>
      <c r="AZ83" s="11">
        <v>583</v>
      </c>
      <c r="BA83" s="11">
        <v>603</v>
      </c>
      <c r="BB83" s="11">
        <v>664</v>
      </c>
      <c r="BC83" s="11">
        <v>658</v>
      </c>
      <c r="BD83" s="11">
        <v>667</v>
      </c>
      <c r="BE83" s="11">
        <v>700</v>
      </c>
      <c r="BF83" s="11">
        <v>691</v>
      </c>
      <c r="BG83" s="11">
        <v>767</v>
      </c>
      <c r="BH83" s="11">
        <v>738</v>
      </c>
      <c r="BI83" s="11">
        <v>729</v>
      </c>
      <c r="BJ83" s="11">
        <v>706</v>
      </c>
      <c r="BK83" s="11">
        <v>696</v>
      </c>
      <c r="BL83" s="11">
        <v>717</v>
      </c>
      <c r="BM83" s="5" t="s">
        <v>16</v>
      </c>
      <c r="BN83" s="11">
        <v>694</v>
      </c>
      <c r="BO83" s="11">
        <v>693</v>
      </c>
      <c r="BP83" s="11">
        <v>654</v>
      </c>
      <c r="BQ83" s="11">
        <v>636</v>
      </c>
      <c r="BR83" s="11">
        <v>594</v>
      </c>
      <c r="BS83" s="11">
        <v>609</v>
      </c>
      <c r="BT83" s="11">
        <v>585</v>
      </c>
      <c r="BU83" s="11">
        <v>602</v>
      </c>
      <c r="BV83" s="11">
        <v>665</v>
      </c>
      <c r="BW83" s="11">
        <v>603</v>
      </c>
      <c r="BX83" s="11">
        <v>634</v>
      </c>
      <c r="BY83" s="11">
        <v>652</v>
      </c>
      <c r="BZ83" s="11">
        <v>787</v>
      </c>
      <c r="CA83" s="11">
        <v>570</v>
      </c>
      <c r="CB83" s="11">
        <v>505</v>
      </c>
      <c r="CC83" s="11">
        <v>501</v>
      </c>
      <c r="CD83" s="11">
        <v>483</v>
      </c>
      <c r="CE83" s="11">
        <v>475</v>
      </c>
      <c r="CF83" s="11">
        <v>422</v>
      </c>
      <c r="CG83" s="11">
        <v>484</v>
      </c>
      <c r="CH83" s="11">
        <v>420</v>
      </c>
      <c r="CI83" s="11">
        <v>374</v>
      </c>
      <c r="CJ83" s="11">
        <v>371</v>
      </c>
      <c r="CK83" s="11">
        <v>335</v>
      </c>
      <c r="CL83" s="11">
        <v>309</v>
      </c>
      <c r="CM83" s="11">
        <v>278</v>
      </c>
      <c r="CN83" s="11">
        <v>244</v>
      </c>
      <c r="CO83" s="11">
        <v>230</v>
      </c>
      <c r="CP83" s="11">
        <v>181</v>
      </c>
      <c r="CQ83" s="11">
        <v>772</v>
      </c>
    </row>
    <row r="84" spans="1:95" ht="15">
      <c r="A84" s="5" t="s">
        <v>4</v>
      </c>
      <c r="B84" s="11">
        <v>25241</v>
      </c>
      <c r="C84" s="11">
        <v>216</v>
      </c>
      <c r="D84" s="11">
        <v>232</v>
      </c>
      <c r="E84" s="11">
        <v>239</v>
      </c>
      <c r="F84" s="11">
        <v>247</v>
      </c>
      <c r="G84" s="11">
        <v>254</v>
      </c>
      <c r="H84" s="11">
        <v>258</v>
      </c>
      <c r="I84" s="11">
        <v>271</v>
      </c>
      <c r="J84" s="11">
        <v>281</v>
      </c>
      <c r="K84" s="11">
        <v>282</v>
      </c>
      <c r="L84" s="11">
        <v>298</v>
      </c>
      <c r="M84" s="11">
        <v>303</v>
      </c>
      <c r="N84" s="11">
        <v>313</v>
      </c>
      <c r="O84" s="11">
        <v>310</v>
      </c>
      <c r="P84" s="11">
        <v>317</v>
      </c>
      <c r="Q84" s="11">
        <v>322</v>
      </c>
      <c r="R84" s="11">
        <v>332</v>
      </c>
      <c r="S84" s="11">
        <v>320</v>
      </c>
      <c r="T84" s="11">
        <v>317</v>
      </c>
      <c r="U84" s="11">
        <v>276</v>
      </c>
      <c r="V84" s="11">
        <v>262</v>
      </c>
      <c r="W84" s="11">
        <v>249</v>
      </c>
      <c r="X84" s="11">
        <v>221</v>
      </c>
      <c r="Y84" s="11">
        <v>261</v>
      </c>
      <c r="Z84" s="11">
        <v>248</v>
      </c>
      <c r="AA84" s="11">
        <v>245</v>
      </c>
      <c r="AB84" s="11">
        <v>225</v>
      </c>
      <c r="AC84" s="11">
        <v>235</v>
      </c>
      <c r="AD84" s="11">
        <v>254</v>
      </c>
      <c r="AE84" s="11">
        <v>258</v>
      </c>
      <c r="AF84" s="11">
        <v>261</v>
      </c>
      <c r="AG84" s="11">
        <v>256</v>
      </c>
      <c r="AH84" s="5" t="s">
        <v>4</v>
      </c>
      <c r="AI84" s="11">
        <v>216</v>
      </c>
      <c r="AJ84" s="11">
        <v>279</v>
      </c>
      <c r="AK84" s="11">
        <v>240</v>
      </c>
      <c r="AL84" s="11">
        <v>236</v>
      </c>
      <c r="AM84" s="11">
        <v>256</v>
      </c>
      <c r="AN84" s="11">
        <v>233</v>
      </c>
      <c r="AO84" s="11">
        <v>259</v>
      </c>
      <c r="AP84" s="11">
        <v>288</v>
      </c>
      <c r="AQ84" s="11">
        <v>311</v>
      </c>
      <c r="AR84" s="11">
        <v>333</v>
      </c>
      <c r="AS84" s="11">
        <v>292</v>
      </c>
      <c r="AT84" s="11">
        <v>321</v>
      </c>
      <c r="AU84" s="11">
        <v>303</v>
      </c>
      <c r="AV84" s="11">
        <v>301</v>
      </c>
      <c r="AW84" s="11">
        <v>316</v>
      </c>
      <c r="AX84" s="11">
        <v>330</v>
      </c>
      <c r="AY84" s="11">
        <v>377</v>
      </c>
      <c r="AZ84" s="11">
        <v>368</v>
      </c>
      <c r="BA84" s="11">
        <v>319</v>
      </c>
      <c r="BB84" s="11">
        <v>353</v>
      </c>
      <c r="BC84" s="11">
        <v>387</v>
      </c>
      <c r="BD84" s="11">
        <v>376</v>
      </c>
      <c r="BE84" s="11">
        <v>421</v>
      </c>
      <c r="BF84" s="11">
        <v>392</v>
      </c>
      <c r="BG84" s="11">
        <v>392</v>
      </c>
      <c r="BH84" s="11">
        <v>363</v>
      </c>
      <c r="BI84" s="11">
        <v>358</v>
      </c>
      <c r="BJ84" s="11">
        <v>354</v>
      </c>
      <c r="BK84" s="11">
        <v>346</v>
      </c>
      <c r="BL84" s="11">
        <v>330</v>
      </c>
      <c r="BM84" s="5" t="s">
        <v>4</v>
      </c>
      <c r="BN84" s="11">
        <v>330</v>
      </c>
      <c r="BO84" s="11">
        <v>323</v>
      </c>
      <c r="BP84" s="11">
        <v>306</v>
      </c>
      <c r="BQ84" s="11">
        <v>318</v>
      </c>
      <c r="BR84" s="11">
        <v>303</v>
      </c>
      <c r="BS84" s="11">
        <v>308</v>
      </c>
      <c r="BT84" s="11">
        <v>291</v>
      </c>
      <c r="BU84" s="11">
        <v>277</v>
      </c>
      <c r="BV84" s="11">
        <v>327</v>
      </c>
      <c r="BW84" s="11">
        <v>310</v>
      </c>
      <c r="BX84" s="11">
        <v>320</v>
      </c>
      <c r="BY84" s="11">
        <v>330</v>
      </c>
      <c r="BZ84" s="11">
        <v>355</v>
      </c>
      <c r="CA84" s="11">
        <v>259</v>
      </c>
      <c r="CB84" s="11">
        <v>258</v>
      </c>
      <c r="CC84" s="11">
        <v>253</v>
      </c>
      <c r="CD84" s="11">
        <v>248</v>
      </c>
      <c r="CE84" s="11">
        <v>223</v>
      </c>
      <c r="CF84" s="11">
        <v>196</v>
      </c>
      <c r="CG84" s="11">
        <v>180</v>
      </c>
      <c r="CH84" s="11">
        <v>199</v>
      </c>
      <c r="CI84" s="11">
        <v>165</v>
      </c>
      <c r="CJ84" s="11">
        <v>189</v>
      </c>
      <c r="CK84" s="11">
        <v>156</v>
      </c>
      <c r="CL84" s="11">
        <v>133</v>
      </c>
      <c r="CM84" s="11">
        <v>102</v>
      </c>
      <c r="CN84" s="11">
        <v>94</v>
      </c>
      <c r="CO84" s="11">
        <v>90</v>
      </c>
      <c r="CP84" s="11">
        <v>77</v>
      </c>
      <c r="CQ84" s="11">
        <v>308</v>
      </c>
    </row>
    <row r="85" spans="1:95" ht="23.25" customHeight="1">
      <c r="A85" s="5" t="s">
        <v>7</v>
      </c>
      <c r="B85" s="11">
        <v>77050</v>
      </c>
      <c r="C85" s="11">
        <v>604</v>
      </c>
      <c r="D85" s="11">
        <v>612</v>
      </c>
      <c r="E85" s="11">
        <v>621</v>
      </c>
      <c r="F85" s="11">
        <v>624</v>
      </c>
      <c r="G85" s="11">
        <v>625</v>
      </c>
      <c r="H85" s="11">
        <v>631</v>
      </c>
      <c r="I85" s="11">
        <v>640</v>
      </c>
      <c r="J85" s="11">
        <v>643</v>
      </c>
      <c r="K85" s="11">
        <v>645</v>
      </c>
      <c r="L85" s="11">
        <v>648</v>
      </c>
      <c r="M85" s="11">
        <v>660</v>
      </c>
      <c r="N85" s="11">
        <v>664</v>
      </c>
      <c r="O85" s="11">
        <v>679</v>
      </c>
      <c r="P85" s="11">
        <v>694</v>
      </c>
      <c r="Q85" s="11">
        <v>718</v>
      </c>
      <c r="R85" s="11">
        <v>733</v>
      </c>
      <c r="S85" s="11">
        <v>747</v>
      </c>
      <c r="T85" s="11">
        <v>706</v>
      </c>
      <c r="U85" s="11">
        <v>541</v>
      </c>
      <c r="V85" s="11">
        <v>460</v>
      </c>
      <c r="W85" s="11">
        <v>482</v>
      </c>
      <c r="X85" s="11">
        <v>508</v>
      </c>
      <c r="Y85" s="11">
        <v>649</v>
      </c>
      <c r="Z85" s="11">
        <v>623</v>
      </c>
      <c r="AA85" s="11">
        <v>653</v>
      </c>
      <c r="AB85" s="11">
        <v>691</v>
      </c>
      <c r="AC85" s="11">
        <v>728</v>
      </c>
      <c r="AD85" s="11">
        <v>769</v>
      </c>
      <c r="AE85" s="11">
        <v>756</v>
      </c>
      <c r="AF85" s="11">
        <v>792</v>
      </c>
      <c r="AG85" s="11">
        <v>696</v>
      </c>
      <c r="AH85" s="5" t="s">
        <v>7</v>
      </c>
      <c r="AI85" s="11">
        <v>681</v>
      </c>
      <c r="AJ85" s="11">
        <v>787</v>
      </c>
      <c r="AK85" s="11">
        <v>775</v>
      </c>
      <c r="AL85" s="11">
        <v>766</v>
      </c>
      <c r="AM85" s="11">
        <v>770</v>
      </c>
      <c r="AN85" s="11">
        <v>729</v>
      </c>
      <c r="AO85" s="11">
        <v>649</v>
      </c>
      <c r="AP85" s="11">
        <v>739</v>
      </c>
      <c r="AQ85" s="11">
        <v>729</v>
      </c>
      <c r="AR85" s="11">
        <v>799</v>
      </c>
      <c r="AS85" s="11">
        <v>779</v>
      </c>
      <c r="AT85" s="11">
        <v>741</v>
      </c>
      <c r="AU85" s="11">
        <v>690</v>
      </c>
      <c r="AV85" s="11">
        <v>804</v>
      </c>
      <c r="AW85" s="11">
        <v>820</v>
      </c>
      <c r="AX85" s="11">
        <v>851</v>
      </c>
      <c r="AY85" s="11">
        <v>944</v>
      </c>
      <c r="AZ85" s="11">
        <v>995</v>
      </c>
      <c r="BA85" s="11">
        <v>1076</v>
      </c>
      <c r="BB85" s="11">
        <v>1098</v>
      </c>
      <c r="BC85" s="11">
        <v>1184</v>
      </c>
      <c r="BD85" s="11">
        <v>1202</v>
      </c>
      <c r="BE85" s="11">
        <v>1220</v>
      </c>
      <c r="BF85" s="11">
        <v>1239</v>
      </c>
      <c r="BG85" s="11">
        <v>1327</v>
      </c>
      <c r="BH85" s="11">
        <v>1337</v>
      </c>
      <c r="BI85" s="11">
        <v>1330</v>
      </c>
      <c r="BJ85" s="11">
        <v>1360</v>
      </c>
      <c r="BK85" s="11">
        <v>1311</v>
      </c>
      <c r="BL85" s="11">
        <v>1284</v>
      </c>
      <c r="BM85" s="5" t="s">
        <v>7</v>
      </c>
      <c r="BN85" s="11">
        <v>1274</v>
      </c>
      <c r="BO85" s="11">
        <v>1233</v>
      </c>
      <c r="BP85" s="11">
        <v>1217</v>
      </c>
      <c r="BQ85" s="11">
        <v>1239</v>
      </c>
      <c r="BR85" s="11">
        <v>1167</v>
      </c>
      <c r="BS85" s="11">
        <v>1122</v>
      </c>
      <c r="BT85" s="11">
        <v>1139</v>
      </c>
      <c r="BU85" s="11">
        <v>1141</v>
      </c>
      <c r="BV85" s="11">
        <v>1115</v>
      </c>
      <c r="BW85" s="11">
        <v>1175</v>
      </c>
      <c r="BX85" s="11">
        <v>1143</v>
      </c>
      <c r="BY85" s="11">
        <v>1124</v>
      </c>
      <c r="BZ85" s="11">
        <v>1233</v>
      </c>
      <c r="CA85" s="11">
        <v>963</v>
      </c>
      <c r="CB85" s="11">
        <v>964</v>
      </c>
      <c r="CC85" s="11">
        <v>953</v>
      </c>
      <c r="CD85" s="11">
        <v>964</v>
      </c>
      <c r="CE85" s="11">
        <v>850</v>
      </c>
      <c r="CF85" s="11">
        <v>800</v>
      </c>
      <c r="CG85" s="11">
        <v>755</v>
      </c>
      <c r="CH85" s="11">
        <v>725</v>
      </c>
      <c r="CI85" s="11">
        <v>642</v>
      </c>
      <c r="CJ85" s="11">
        <v>641</v>
      </c>
      <c r="CK85" s="11">
        <v>569</v>
      </c>
      <c r="CL85" s="11">
        <v>523</v>
      </c>
      <c r="CM85" s="11">
        <v>483</v>
      </c>
      <c r="CN85" s="11">
        <v>424</v>
      </c>
      <c r="CO85" s="11">
        <v>382</v>
      </c>
      <c r="CP85" s="11">
        <v>337</v>
      </c>
      <c r="CQ85" s="11">
        <v>1495</v>
      </c>
    </row>
    <row r="86" spans="1:95" ht="15">
      <c r="A86" s="5" t="s">
        <v>23</v>
      </c>
      <c r="B86" s="11">
        <v>66130</v>
      </c>
      <c r="C86" s="11">
        <v>645</v>
      </c>
      <c r="D86" s="11">
        <v>635</v>
      </c>
      <c r="E86" s="11">
        <v>632</v>
      </c>
      <c r="F86" s="11">
        <v>621</v>
      </c>
      <c r="G86" s="11">
        <v>610</v>
      </c>
      <c r="H86" s="11">
        <v>613</v>
      </c>
      <c r="I86" s="11">
        <v>616</v>
      </c>
      <c r="J86" s="11">
        <v>612</v>
      </c>
      <c r="K86" s="11">
        <v>603</v>
      </c>
      <c r="L86" s="11">
        <v>595</v>
      </c>
      <c r="M86" s="11">
        <v>596</v>
      </c>
      <c r="N86" s="11">
        <v>606</v>
      </c>
      <c r="O86" s="11">
        <v>602</v>
      </c>
      <c r="P86" s="11">
        <v>602</v>
      </c>
      <c r="Q86" s="11">
        <v>606</v>
      </c>
      <c r="R86" s="11">
        <v>613</v>
      </c>
      <c r="S86" s="11">
        <v>599</v>
      </c>
      <c r="T86" s="11">
        <v>616</v>
      </c>
      <c r="U86" s="11">
        <v>861</v>
      </c>
      <c r="V86" s="11">
        <v>1019</v>
      </c>
      <c r="W86" s="11">
        <v>1083</v>
      </c>
      <c r="X86" s="11">
        <v>1135</v>
      </c>
      <c r="Y86" s="11">
        <v>1127</v>
      </c>
      <c r="Z86" s="11">
        <v>1060</v>
      </c>
      <c r="AA86" s="11">
        <v>957</v>
      </c>
      <c r="AB86" s="11">
        <v>874</v>
      </c>
      <c r="AC86" s="11">
        <v>874</v>
      </c>
      <c r="AD86" s="11">
        <v>903</v>
      </c>
      <c r="AE86" s="11">
        <v>904</v>
      </c>
      <c r="AF86" s="11">
        <v>918</v>
      </c>
      <c r="AG86" s="11">
        <v>815</v>
      </c>
      <c r="AH86" s="5" t="s">
        <v>23</v>
      </c>
      <c r="AI86" s="11">
        <v>786</v>
      </c>
      <c r="AJ86" s="11">
        <v>856</v>
      </c>
      <c r="AK86" s="11">
        <v>946</v>
      </c>
      <c r="AL86" s="11">
        <v>895</v>
      </c>
      <c r="AM86" s="11">
        <v>838</v>
      </c>
      <c r="AN86" s="11">
        <v>709</v>
      </c>
      <c r="AO86" s="11">
        <v>597</v>
      </c>
      <c r="AP86" s="11">
        <v>700</v>
      </c>
      <c r="AQ86" s="11">
        <v>814</v>
      </c>
      <c r="AR86" s="11">
        <v>740</v>
      </c>
      <c r="AS86" s="11">
        <v>778</v>
      </c>
      <c r="AT86" s="11">
        <v>482</v>
      </c>
      <c r="AU86" s="11">
        <v>505</v>
      </c>
      <c r="AV86" s="11">
        <v>554</v>
      </c>
      <c r="AW86" s="11">
        <v>596</v>
      </c>
      <c r="AX86" s="11">
        <v>603</v>
      </c>
      <c r="AY86" s="11">
        <v>691</v>
      </c>
      <c r="AZ86" s="11">
        <v>720</v>
      </c>
      <c r="BA86" s="11">
        <v>853</v>
      </c>
      <c r="BB86" s="11">
        <v>811</v>
      </c>
      <c r="BC86" s="11">
        <v>896</v>
      </c>
      <c r="BD86" s="11">
        <v>865</v>
      </c>
      <c r="BE86" s="11">
        <v>914</v>
      </c>
      <c r="BF86" s="11">
        <v>929</v>
      </c>
      <c r="BG86" s="11">
        <v>981</v>
      </c>
      <c r="BH86" s="11">
        <v>935</v>
      </c>
      <c r="BI86" s="11">
        <v>1023</v>
      </c>
      <c r="BJ86" s="11">
        <v>1015</v>
      </c>
      <c r="BK86" s="11">
        <v>1019</v>
      </c>
      <c r="BL86" s="11">
        <v>930</v>
      </c>
      <c r="BM86" s="5" t="s">
        <v>23</v>
      </c>
      <c r="BN86" s="11">
        <v>896</v>
      </c>
      <c r="BO86" s="11">
        <v>912</v>
      </c>
      <c r="BP86" s="11">
        <v>868</v>
      </c>
      <c r="BQ86" s="11">
        <v>785</v>
      </c>
      <c r="BR86" s="11">
        <v>744</v>
      </c>
      <c r="BS86" s="11">
        <v>676</v>
      </c>
      <c r="BT86" s="11">
        <v>764</v>
      </c>
      <c r="BU86" s="11">
        <v>711</v>
      </c>
      <c r="BV86" s="11">
        <v>670</v>
      </c>
      <c r="BW86" s="11">
        <v>781</v>
      </c>
      <c r="BX86" s="11">
        <v>730</v>
      </c>
      <c r="BY86" s="11">
        <v>768</v>
      </c>
      <c r="BZ86" s="11">
        <v>885</v>
      </c>
      <c r="CA86" s="11">
        <v>634</v>
      </c>
      <c r="CB86" s="11">
        <v>616</v>
      </c>
      <c r="CC86" s="11">
        <v>542</v>
      </c>
      <c r="CD86" s="11">
        <v>539</v>
      </c>
      <c r="CE86" s="11">
        <v>522</v>
      </c>
      <c r="CF86" s="11">
        <v>550</v>
      </c>
      <c r="CG86" s="11">
        <v>513</v>
      </c>
      <c r="CH86" s="11">
        <v>512</v>
      </c>
      <c r="CI86" s="11">
        <v>517</v>
      </c>
      <c r="CJ86" s="11">
        <v>449</v>
      </c>
      <c r="CK86" s="11">
        <v>442</v>
      </c>
      <c r="CL86" s="11">
        <v>385</v>
      </c>
      <c r="CM86" s="11">
        <v>367</v>
      </c>
      <c r="CN86" s="11">
        <v>321</v>
      </c>
      <c r="CO86" s="11">
        <v>315</v>
      </c>
      <c r="CP86" s="11">
        <v>252</v>
      </c>
      <c r="CQ86" s="11">
        <v>931</v>
      </c>
    </row>
    <row r="87" spans="1:95" ht="15">
      <c r="A87" s="5" t="s">
        <v>19</v>
      </c>
      <c r="B87" s="11">
        <v>60622</v>
      </c>
      <c r="C87" s="11">
        <v>555</v>
      </c>
      <c r="D87" s="11">
        <v>557</v>
      </c>
      <c r="E87" s="11">
        <v>567</v>
      </c>
      <c r="F87" s="11">
        <v>572</v>
      </c>
      <c r="G87" s="11">
        <v>573</v>
      </c>
      <c r="H87" s="11">
        <v>578</v>
      </c>
      <c r="I87" s="11">
        <v>579</v>
      </c>
      <c r="J87" s="11">
        <v>592</v>
      </c>
      <c r="K87" s="11">
        <v>595</v>
      </c>
      <c r="L87" s="11">
        <v>593</v>
      </c>
      <c r="M87" s="11">
        <v>603</v>
      </c>
      <c r="N87" s="11">
        <v>607</v>
      </c>
      <c r="O87" s="11">
        <v>609</v>
      </c>
      <c r="P87" s="11">
        <v>618</v>
      </c>
      <c r="Q87" s="11">
        <v>632</v>
      </c>
      <c r="R87" s="11">
        <v>640</v>
      </c>
      <c r="S87" s="11">
        <v>625</v>
      </c>
      <c r="T87" s="11">
        <v>631</v>
      </c>
      <c r="U87" s="11">
        <v>582</v>
      </c>
      <c r="V87" s="11">
        <v>545</v>
      </c>
      <c r="W87" s="11">
        <v>550</v>
      </c>
      <c r="X87" s="11">
        <v>561</v>
      </c>
      <c r="Y87" s="11">
        <v>533</v>
      </c>
      <c r="Z87" s="11">
        <v>564</v>
      </c>
      <c r="AA87" s="11">
        <v>557</v>
      </c>
      <c r="AB87" s="11">
        <v>575</v>
      </c>
      <c r="AC87" s="11">
        <v>677</v>
      </c>
      <c r="AD87" s="11">
        <v>680</v>
      </c>
      <c r="AE87" s="11">
        <v>722</v>
      </c>
      <c r="AF87" s="11">
        <v>764</v>
      </c>
      <c r="AG87" s="11">
        <v>668</v>
      </c>
      <c r="AH87" s="5" t="s">
        <v>19</v>
      </c>
      <c r="AI87" s="11">
        <v>702</v>
      </c>
      <c r="AJ87" s="11">
        <v>715</v>
      </c>
      <c r="AK87" s="11">
        <v>777</v>
      </c>
      <c r="AL87" s="11">
        <v>755</v>
      </c>
      <c r="AM87" s="11">
        <v>744</v>
      </c>
      <c r="AN87" s="11">
        <v>693</v>
      </c>
      <c r="AO87" s="11">
        <v>681</v>
      </c>
      <c r="AP87" s="11">
        <v>747</v>
      </c>
      <c r="AQ87" s="11">
        <v>717</v>
      </c>
      <c r="AR87" s="11">
        <v>688</v>
      </c>
      <c r="AS87" s="11">
        <v>681</v>
      </c>
      <c r="AT87" s="11">
        <v>634</v>
      </c>
      <c r="AU87" s="11">
        <v>632</v>
      </c>
      <c r="AV87" s="11">
        <v>764</v>
      </c>
      <c r="AW87" s="11">
        <v>744</v>
      </c>
      <c r="AX87" s="11">
        <v>752</v>
      </c>
      <c r="AY87" s="11">
        <v>804</v>
      </c>
      <c r="AZ87" s="11">
        <v>907</v>
      </c>
      <c r="BA87" s="11">
        <v>922</v>
      </c>
      <c r="BB87" s="11">
        <v>902</v>
      </c>
      <c r="BC87" s="11">
        <v>983</v>
      </c>
      <c r="BD87" s="11">
        <v>1023</v>
      </c>
      <c r="BE87" s="11">
        <v>1021</v>
      </c>
      <c r="BF87" s="11">
        <v>946</v>
      </c>
      <c r="BG87" s="11">
        <v>1034</v>
      </c>
      <c r="BH87" s="11">
        <v>964</v>
      </c>
      <c r="BI87" s="11">
        <v>969</v>
      </c>
      <c r="BJ87" s="11">
        <v>915</v>
      </c>
      <c r="BK87" s="11">
        <v>911</v>
      </c>
      <c r="BL87" s="11">
        <v>904</v>
      </c>
      <c r="BM87" s="5" t="s">
        <v>19</v>
      </c>
      <c r="BN87" s="11">
        <v>848</v>
      </c>
      <c r="BO87" s="11">
        <v>835</v>
      </c>
      <c r="BP87" s="11">
        <v>837</v>
      </c>
      <c r="BQ87" s="11">
        <v>736</v>
      </c>
      <c r="BR87" s="11">
        <v>736</v>
      </c>
      <c r="BS87" s="11">
        <v>721</v>
      </c>
      <c r="BT87" s="11">
        <v>726</v>
      </c>
      <c r="BU87" s="11">
        <v>681</v>
      </c>
      <c r="BV87" s="11">
        <v>677</v>
      </c>
      <c r="BW87" s="11">
        <v>725</v>
      </c>
      <c r="BX87" s="11">
        <v>734</v>
      </c>
      <c r="BY87" s="11">
        <v>766</v>
      </c>
      <c r="BZ87" s="11">
        <v>838</v>
      </c>
      <c r="CA87" s="11">
        <v>590</v>
      </c>
      <c r="CB87" s="11">
        <v>593</v>
      </c>
      <c r="CC87" s="11">
        <v>570</v>
      </c>
      <c r="CD87" s="11">
        <v>549</v>
      </c>
      <c r="CE87" s="11">
        <v>530</v>
      </c>
      <c r="CF87" s="11">
        <v>474</v>
      </c>
      <c r="CG87" s="11">
        <v>497</v>
      </c>
      <c r="CH87" s="11">
        <v>424</v>
      </c>
      <c r="CI87" s="11">
        <v>410</v>
      </c>
      <c r="CJ87" s="11">
        <v>422</v>
      </c>
      <c r="CK87" s="11">
        <v>360</v>
      </c>
      <c r="CL87" s="11">
        <v>335</v>
      </c>
      <c r="CM87" s="11">
        <v>297</v>
      </c>
      <c r="CN87" s="11">
        <v>272</v>
      </c>
      <c r="CO87" s="11">
        <v>239</v>
      </c>
      <c r="CP87" s="11">
        <v>201</v>
      </c>
      <c r="CQ87" s="11">
        <v>664</v>
      </c>
    </row>
    <row r="88" spans="1:95" ht="15">
      <c r="A88" s="5" t="s">
        <v>26</v>
      </c>
      <c r="B88" s="11">
        <v>49085</v>
      </c>
      <c r="C88" s="11">
        <v>401</v>
      </c>
      <c r="D88" s="11">
        <v>419</v>
      </c>
      <c r="E88" s="11">
        <v>429</v>
      </c>
      <c r="F88" s="11">
        <v>444</v>
      </c>
      <c r="G88" s="11">
        <v>454</v>
      </c>
      <c r="H88" s="11">
        <v>454</v>
      </c>
      <c r="I88" s="11">
        <v>453</v>
      </c>
      <c r="J88" s="11">
        <v>459</v>
      </c>
      <c r="K88" s="11">
        <v>465</v>
      </c>
      <c r="L88" s="11">
        <v>473</v>
      </c>
      <c r="M88" s="11">
        <v>478</v>
      </c>
      <c r="N88" s="11">
        <v>491</v>
      </c>
      <c r="O88" s="11">
        <v>504</v>
      </c>
      <c r="P88" s="11">
        <v>511</v>
      </c>
      <c r="Q88" s="11">
        <v>524</v>
      </c>
      <c r="R88" s="11">
        <v>538</v>
      </c>
      <c r="S88" s="11">
        <v>488</v>
      </c>
      <c r="T88" s="11">
        <v>542</v>
      </c>
      <c r="U88" s="11">
        <v>476</v>
      </c>
      <c r="V88" s="11">
        <v>419</v>
      </c>
      <c r="W88" s="11">
        <v>416</v>
      </c>
      <c r="X88" s="11">
        <v>451</v>
      </c>
      <c r="Y88" s="11">
        <v>437</v>
      </c>
      <c r="Z88" s="11">
        <v>415</v>
      </c>
      <c r="AA88" s="11">
        <v>414</v>
      </c>
      <c r="AB88" s="11">
        <v>403</v>
      </c>
      <c r="AC88" s="11">
        <v>408</v>
      </c>
      <c r="AD88" s="11">
        <v>420</v>
      </c>
      <c r="AE88" s="11">
        <v>499</v>
      </c>
      <c r="AF88" s="11">
        <v>464</v>
      </c>
      <c r="AG88" s="11">
        <v>468</v>
      </c>
      <c r="AH88" s="5" t="s">
        <v>26</v>
      </c>
      <c r="AI88" s="11">
        <v>484</v>
      </c>
      <c r="AJ88" s="11">
        <v>474</v>
      </c>
      <c r="AK88" s="11">
        <v>467</v>
      </c>
      <c r="AL88" s="11">
        <v>494</v>
      </c>
      <c r="AM88" s="11">
        <v>560</v>
      </c>
      <c r="AN88" s="11">
        <v>522</v>
      </c>
      <c r="AO88" s="11">
        <v>618</v>
      </c>
      <c r="AP88" s="11">
        <v>589</v>
      </c>
      <c r="AQ88" s="11">
        <v>574</v>
      </c>
      <c r="AR88" s="11">
        <v>611</v>
      </c>
      <c r="AS88" s="11">
        <v>583</v>
      </c>
      <c r="AT88" s="11">
        <v>479</v>
      </c>
      <c r="AU88" s="11">
        <v>506</v>
      </c>
      <c r="AV88" s="11">
        <v>508</v>
      </c>
      <c r="AW88" s="11">
        <v>469</v>
      </c>
      <c r="AX88" s="11">
        <v>496</v>
      </c>
      <c r="AY88" s="11">
        <v>537</v>
      </c>
      <c r="AZ88" s="11">
        <v>604</v>
      </c>
      <c r="BA88" s="11">
        <v>621</v>
      </c>
      <c r="BB88" s="11">
        <v>659</v>
      </c>
      <c r="BC88" s="11">
        <v>704</v>
      </c>
      <c r="BD88" s="11">
        <v>700</v>
      </c>
      <c r="BE88" s="11">
        <v>763</v>
      </c>
      <c r="BF88" s="11">
        <v>781</v>
      </c>
      <c r="BG88" s="11">
        <v>777</v>
      </c>
      <c r="BH88" s="11">
        <v>855</v>
      </c>
      <c r="BI88" s="11">
        <v>861</v>
      </c>
      <c r="BJ88" s="11">
        <v>854</v>
      </c>
      <c r="BK88" s="11">
        <v>808</v>
      </c>
      <c r="BL88" s="11">
        <v>787</v>
      </c>
      <c r="BM88" s="5" t="s">
        <v>26</v>
      </c>
      <c r="BN88" s="11">
        <v>796</v>
      </c>
      <c r="BO88" s="11">
        <v>754</v>
      </c>
      <c r="BP88" s="11">
        <v>815</v>
      </c>
      <c r="BQ88" s="11">
        <v>702</v>
      </c>
      <c r="BR88" s="11">
        <v>655</v>
      </c>
      <c r="BS88" s="11">
        <v>653</v>
      </c>
      <c r="BT88" s="11">
        <v>656</v>
      </c>
      <c r="BU88" s="11">
        <v>573</v>
      </c>
      <c r="BV88" s="11">
        <v>605</v>
      </c>
      <c r="BW88" s="11">
        <v>636</v>
      </c>
      <c r="BX88" s="11">
        <v>658</v>
      </c>
      <c r="BY88" s="11">
        <v>617</v>
      </c>
      <c r="BZ88" s="11">
        <v>684</v>
      </c>
      <c r="CA88" s="11">
        <v>530</v>
      </c>
      <c r="CB88" s="11">
        <v>534</v>
      </c>
      <c r="CC88" s="11">
        <v>523</v>
      </c>
      <c r="CD88" s="11">
        <v>502</v>
      </c>
      <c r="CE88" s="11">
        <v>447</v>
      </c>
      <c r="CF88" s="11">
        <v>454</v>
      </c>
      <c r="CG88" s="11">
        <v>428</v>
      </c>
      <c r="CH88" s="11">
        <v>456</v>
      </c>
      <c r="CI88" s="11">
        <v>416</v>
      </c>
      <c r="CJ88" s="11">
        <v>396</v>
      </c>
      <c r="CK88" s="11">
        <v>342</v>
      </c>
      <c r="CL88" s="11">
        <v>342</v>
      </c>
      <c r="CM88" s="11">
        <v>309</v>
      </c>
      <c r="CN88" s="11">
        <v>270</v>
      </c>
      <c r="CO88" s="11">
        <v>240</v>
      </c>
      <c r="CP88" s="11">
        <v>210</v>
      </c>
      <c r="CQ88" s="11">
        <v>920</v>
      </c>
    </row>
    <row r="89" spans="1:95" ht="15">
      <c r="A89" s="5" t="s">
        <v>13</v>
      </c>
      <c r="B89" s="11">
        <v>53195</v>
      </c>
      <c r="C89" s="11">
        <v>568</v>
      </c>
      <c r="D89" s="11">
        <v>572</v>
      </c>
      <c r="E89" s="11">
        <v>560</v>
      </c>
      <c r="F89" s="11">
        <v>557</v>
      </c>
      <c r="G89" s="11">
        <v>546</v>
      </c>
      <c r="H89" s="11">
        <v>531</v>
      </c>
      <c r="I89" s="11">
        <v>527</v>
      </c>
      <c r="J89" s="11">
        <v>522</v>
      </c>
      <c r="K89" s="11">
        <v>524</v>
      </c>
      <c r="L89" s="11">
        <v>507</v>
      </c>
      <c r="M89" s="11">
        <v>503</v>
      </c>
      <c r="N89" s="11">
        <v>506</v>
      </c>
      <c r="O89" s="11">
        <v>515</v>
      </c>
      <c r="P89" s="11">
        <v>519</v>
      </c>
      <c r="Q89" s="11">
        <v>538</v>
      </c>
      <c r="R89" s="11">
        <v>537</v>
      </c>
      <c r="S89" s="11">
        <v>612</v>
      </c>
      <c r="T89" s="11">
        <v>533</v>
      </c>
      <c r="U89" s="11">
        <v>497</v>
      </c>
      <c r="V89" s="11">
        <v>521</v>
      </c>
      <c r="W89" s="11">
        <v>525</v>
      </c>
      <c r="X89" s="11">
        <v>518</v>
      </c>
      <c r="Y89" s="11">
        <v>582</v>
      </c>
      <c r="Z89" s="11">
        <v>631</v>
      </c>
      <c r="AA89" s="11">
        <v>592</v>
      </c>
      <c r="AB89" s="11">
        <v>605</v>
      </c>
      <c r="AC89" s="11">
        <v>619</v>
      </c>
      <c r="AD89" s="11">
        <v>669</v>
      </c>
      <c r="AE89" s="11">
        <v>711</v>
      </c>
      <c r="AF89" s="11">
        <v>727</v>
      </c>
      <c r="AG89" s="11">
        <v>666</v>
      </c>
      <c r="AH89" s="5" t="s">
        <v>13</v>
      </c>
      <c r="AI89" s="11">
        <v>679</v>
      </c>
      <c r="AJ89" s="11">
        <v>644</v>
      </c>
      <c r="AK89" s="11">
        <v>640</v>
      </c>
      <c r="AL89" s="11">
        <v>639</v>
      </c>
      <c r="AM89" s="11">
        <v>662</v>
      </c>
      <c r="AN89" s="11">
        <v>573</v>
      </c>
      <c r="AO89" s="11">
        <v>628</v>
      </c>
      <c r="AP89" s="11">
        <v>622</v>
      </c>
      <c r="AQ89" s="11">
        <v>579</v>
      </c>
      <c r="AR89" s="11">
        <v>547</v>
      </c>
      <c r="AS89" s="11">
        <v>495</v>
      </c>
      <c r="AT89" s="11">
        <v>547</v>
      </c>
      <c r="AU89" s="11">
        <v>577</v>
      </c>
      <c r="AV89" s="11">
        <v>596</v>
      </c>
      <c r="AW89" s="11">
        <v>630</v>
      </c>
      <c r="AX89" s="11">
        <v>636</v>
      </c>
      <c r="AY89" s="11">
        <v>668</v>
      </c>
      <c r="AZ89" s="11">
        <v>741</v>
      </c>
      <c r="BA89" s="11">
        <v>801</v>
      </c>
      <c r="BB89" s="11">
        <v>800</v>
      </c>
      <c r="BC89" s="11">
        <v>822</v>
      </c>
      <c r="BD89" s="11">
        <v>887</v>
      </c>
      <c r="BE89" s="11">
        <v>873</v>
      </c>
      <c r="BF89" s="11">
        <v>784</v>
      </c>
      <c r="BG89" s="11">
        <v>836</v>
      </c>
      <c r="BH89" s="11">
        <v>898</v>
      </c>
      <c r="BI89" s="11">
        <v>866</v>
      </c>
      <c r="BJ89" s="11">
        <v>786</v>
      </c>
      <c r="BK89" s="11">
        <v>799</v>
      </c>
      <c r="BL89" s="11">
        <v>785</v>
      </c>
      <c r="BM89" s="5" t="s">
        <v>13</v>
      </c>
      <c r="BN89" s="11">
        <v>739</v>
      </c>
      <c r="BO89" s="11">
        <v>745</v>
      </c>
      <c r="BP89" s="11">
        <v>710</v>
      </c>
      <c r="BQ89" s="11">
        <v>658</v>
      </c>
      <c r="BR89" s="11">
        <v>645</v>
      </c>
      <c r="BS89" s="11">
        <v>603</v>
      </c>
      <c r="BT89" s="11">
        <v>609</v>
      </c>
      <c r="BU89" s="11">
        <v>563</v>
      </c>
      <c r="BV89" s="11">
        <v>610</v>
      </c>
      <c r="BW89" s="11">
        <v>582</v>
      </c>
      <c r="BX89" s="11">
        <v>576</v>
      </c>
      <c r="BY89" s="11">
        <v>616</v>
      </c>
      <c r="BZ89" s="11">
        <v>626</v>
      </c>
      <c r="CA89" s="11">
        <v>470</v>
      </c>
      <c r="CB89" s="11">
        <v>451</v>
      </c>
      <c r="CC89" s="11">
        <v>488</v>
      </c>
      <c r="CD89" s="11">
        <v>434</v>
      </c>
      <c r="CE89" s="11">
        <v>426</v>
      </c>
      <c r="CF89" s="11">
        <v>413</v>
      </c>
      <c r="CG89" s="11">
        <v>393</v>
      </c>
      <c r="CH89" s="11">
        <v>371</v>
      </c>
      <c r="CI89" s="11">
        <v>365</v>
      </c>
      <c r="CJ89" s="11">
        <v>306</v>
      </c>
      <c r="CK89" s="11">
        <v>307</v>
      </c>
      <c r="CL89" s="11">
        <v>291</v>
      </c>
      <c r="CM89" s="11">
        <v>255</v>
      </c>
      <c r="CN89" s="11">
        <v>223</v>
      </c>
      <c r="CO89" s="11">
        <v>196</v>
      </c>
      <c r="CP89" s="11">
        <v>173</v>
      </c>
      <c r="CQ89" s="11">
        <v>771</v>
      </c>
    </row>
    <row r="90" spans="1:95" ht="23.25" customHeight="1">
      <c r="A90" s="5" t="s">
        <v>32</v>
      </c>
      <c r="B90" s="11">
        <v>46580</v>
      </c>
      <c r="C90" s="11">
        <v>439</v>
      </c>
      <c r="D90" s="11">
        <v>456</v>
      </c>
      <c r="E90" s="11">
        <v>452</v>
      </c>
      <c r="F90" s="11">
        <v>462</v>
      </c>
      <c r="G90" s="11">
        <v>467</v>
      </c>
      <c r="H90" s="11">
        <v>476</v>
      </c>
      <c r="I90" s="11">
        <v>485</v>
      </c>
      <c r="J90" s="11">
        <v>500</v>
      </c>
      <c r="K90" s="11">
        <v>499</v>
      </c>
      <c r="L90" s="11">
        <v>500</v>
      </c>
      <c r="M90" s="11">
        <v>494</v>
      </c>
      <c r="N90" s="11">
        <v>497</v>
      </c>
      <c r="O90" s="11">
        <v>489</v>
      </c>
      <c r="P90" s="11">
        <v>505</v>
      </c>
      <c r="Q90" s="11">
        <v>508</v>
      </c>
      <c r="R90" s="11">
        <v>506</v>
      </c>
      <c r="S90" s="11">
        <v>494</v>
      </c>
      <c r="T90" s="11">
        <v>481</v>
      </c>
      <c r="U90" s="11">
        <v>453</v>
      </c>
      <c r="V90" s="11">
        <v>409</v>
      </c>
      <c r="W90" s="11">
        <v>402</v>
      </c>
      <c r="X90" s="11">
        <v>415</v>
      </c>
      <c r="Y90" s="11">
        <v>410</v>
      </c>
      <c r="Z90" s="11">
        <v>441</v>
      </c>
      <c r="AA90" s="11">
        <v>373</v>
      </c>
      <c r="AB90" s="11">
        <v>406</v>
      </c>
      <c r="AC90" s="11">
        <v>434</v>
      </c>
      <c r="AD90" s="11">
        <v>436</v>
      </c>
      <c r="AE90" s="11">
        <v>420</v>
      </c>
      <c r="AF90" s="11">
        <v>402</v>
      </c>
      <c r="AG90" s="11">
        <v>427</v>
      </c>
      <c r="AH90" s="5" t="s">
        <v>32</v>
      </c>
      <c r="AI90" s="11">
        <v>493</v>
      </c>
      <c r="AJ90" s="11">
        <v>464</v>
      </c>
      <c r="AK90" s="11">
        <v>493</v>
      </c>
      <c r="AL90" s="11">
        <v>539</v>
      </c>
      <c r="AM90" s="11">
        <v>548</v>
      </c>
      <c r="AN90" s="11">
        <v>510</v>
      </c>
      <c r="AO90" s="11">
        <v>549</v>
      </c>
      <c r="AP90" s="11">
        <v>541</v>
      </c>
      <c r="AQ90" s="11">
        <v>560</v>
      </c>
      <c r="AR90" s="11">
        <v>547</v>
      </c>
      <c r="AS90" s="11">
        <v>548</v>
      </c>
      <c r="AT90" s="11">
        <v>523</v>
      </c>
      <c r="AU90" s="11">
        <v>503</v>
      </c>
      <c r="AV90" s="11">
        <v>558</v>
      </c>
      <c r="AW90" s="11">
        <v>504</v>
      </c>
      <c r="AX90" s="11">
        <v>551</v>
      </c>
      <c r="AY90" s="11">
        <v>577</v>
      </c>
      <c r="AZ90" s="11">
        <v>580</v>
      </c>
      <c r="BA90" s="11">
        <v>669</v>
      </c>
      <c r="BB90" s="11">
        <v>655</v>
      </c>
      <c r="BC90" s="11">
        <v>696</v>
      </c>
      <c r="BD90" s="11">
        <v>755</v>
      </c>
      <c r="BE90" s="11">
        <v>757</v>
      </c>
      <c r="BF90" s="11">
        <v>709</v>
      </c>
      <c r="BG90" s="11">
        <v>745</v>
      </c>
      <c r="BH90" s="11">
        <v>782</v>
      </c>
      <c r="BI90" s="11">
        <v>766</v>
      </c>
      <c r="BJ90" s="11">
        <v>754</v>
      </c>
      <c r="BK90" s="11">
        <v>703</v>
      </c>
      <c r="BL90" s="11">
        <v>759</v>
      </c>
      <c r="BM90" s="5" t="s">
        <v>32</v>
      </c>
      <c r="BN90" s="11">
        <v>687</v>
      </c>
      <c r="BO90" s="11">
        <v>703</v>
      </c>
      <c r="BP90" s="11">
        <v>661</v>
      </c>
      <c r="BQ90" s="11">
        <v>626</v>
      </c>
      <c r="BR90" s="11">
        <v>641</v>
      </c>
      <c r="BS90" s="11">
        <v>583</v>
      </c>
      <c r="BT90" s="11">
        <v>549</v>
      </c>
      <c r="BU90" s="11">
        <v>543</v>
      </c>
      <c r="BV90" s="11">
        <v>515</v>
      </c>
      <c r="BW90" s="11">
        <v>515</v>
      </c>
      <c r="BX90" s="11">
        <v>559</v>
      </c>
      <c r="BY90" s="11">
        <v>579</v>
      </c>
      <c r="BZ90" s="11">
        <v>641</v>
      </c>
      <c r="CA90" s="11">
        <v>425</v>
      </c>
      <c r="CB90" s="11">
        <v>447</v>
      </c>
      <c r="CC90" s="11">
        <v>463</v>
      </c>
      <c r="CD90" s="11">
        <v>446</v>
      </c>
      <c r="CE90" s="11">
        <v>385</v>
      </c>
      <c r="CF90" s="11">
        <v>379</v>
      </c>
      <c r="CG90" s="11">
        <v>362</v>
      </c>
      <c r="CH90" s="11">
        <v>345</v>
      </c>
      <c r="CI90" s="11">
        <v>364</v>
      </c>
      <c r="CJ90" s="11">
        <v>306</v>
      </c>
      <c r="CK90" s="11">
        <v>324</v>
      </c>
      <c r="CL90" s="11">
        <v>284</v>
      </c>
      <c r="CM90" s="11">
        <v>263</v>
      </c>
      <c r="CN90" s="11">
        <v>221</v>
      </c>
      <c r="CO90" s="11">
        <v>224</v>
      </c>
      <c r="CP90" s="11">
        <v>179</v>
      </c>
      <c r="CQ90" s="11">
        <v>885</v>
      </c>
    </row>
    <row r="91" spans="1:95" ht="15">
      <c r="A91" s="5" t="s">
        <v>25</v>
      </c>
      <c r="B91" s="11">
        <v>258057</v>
      </c>
      <c r="C91" s="11">
        <v>2510</v>
      </c>
      <c r="D91" s="11">
        <v>2457</v>
      </c>
      <c r="E91" s="11">
        <v>2416</v>
      </c>
      <c r="F91" s="11">
        <v>2389</v>
      </c>
      <c r="G91" s="11">
        <v>2339</v>
      </c>
      <c r="H91" s="11">
        <v>2309</v>
      </c>
      <c r="I91" s="11">
        <v>2269</v>
      </c>
      <c r="J91" s="11">
        <v>2227</v>
      </c>
      <c r="K91" s="11">
        <v>2190</v>
      </c>
      <c r="L91" s="11">
        <v>2147</v>
      </c>
      <c r="M91" s="11">
        <v>2098</v>
      </c>
      <c r="N91" s="11">
        <v>2048</v>
      </c>
      <c r="O91" s="11">
        <v>2013</v>
      </c>
      <c r="P91" s="11">
        <v>1986</v>
      </c>
      <c r="Q91" s="11">
        <v>1969</v>
      </c>
      <c r="R91" s="11">
        <v>1945</v>
      </c>
      <c r="S91" s="11">
        <v>1861</v>
      </c>
      <c r="T91" s="11">
        <v>1844</v>
      </c>
      <c r="U91" s="11">
        <v>2471</v>
      </c>
      <c r="V91" s="11">
        <v>3360</v>
      </c>
      <c r="W91" s="11">
        <v>3958</v>
      </c>
      <c r="X91" s="11">
        <v>4285</v>
      </c>
      <c r="Y91" s="11">
        <v>4482</v>
      </c>
      <c r="Z91" s="11">
        <v>4325</v>
      </c>
      <c r="AA91" s="11">
        <v>4518</v>
      </c>
      <c r="AB91" s="11">
        <v>4513</v>
      </c>
      <c r="AC91" s="11">
        <v>4616</v>
      </c>
      <c r="AD91" s="11">
        <v>4575</v>
      </c>
      <c r="AE91" s="11">
        <v>4700</v>
      </c>
      <c r="AF91" s="11">
        <v>4650</v>
      </c>
      <c r="AG91" s="11">
        <v>4586</v>
      </c>
      <c r="AH91" s="5" t="s">
        <v>25</v>
      </c>
      <c r="AI91" s="11">
        <v>4470</v>
      </c>
      <c r="AJ91" s="11">
        <v>4514</v>
      </c>
      <c r="AK91" s="11">
        <v>4621</v>
      </c>
      <c r="AL91" s="11">
        <v>4562</v>
      </c>
      <c r="AM91" s="11">
        <v>4592</v>
      </c>
      <c r="AN91" s="11">
        <v>4328</v>
      </c>
      <c r="AO91" s="11">
        <v>4099</v>
      </c>
      <c r="AP91" s="11">
        <v>4459</v>
      </c>
      <c r="AQ91" s="11">
        <v>4363</v>
      </c>
      <c r="AR91" s="11">
        <v>4205</v>
      </c>
      <c r="AS91" s="11">
        <v>3601</v>
      </c>
      <c r="AT91" s="11">
        <v>3244</v>
      </c>
      <c r="AU91" s="11">
        <v>3044</v>
      </c>
      <c r="AV91" s="11">
        <v>3259</v>
      </c>
      <c r="AW91" s="11">
        <v>3244</v>
      </c>
      <c r="AX91" s="11">
        <v>3134</v>
      </c>
      <c r="AY91" s="11">
        <v>3201</v>
      </c>
      <c r="AZ91" s="11">
        <v>3370</v>
      </c>
      <c r="BA91" s="11">
        <v>3436</v>
      </c>
      <c r="BB91" s="11">
        <v>3188</v>
      </c>
      <c r="BC91" s="11">
        <v>3220</v>
      </c>
      <c r="BD91" s="11">
        <v>3270</v>
      </c>
      <c r="BE91" s="11">
        <v>3304</v>
      </c>
      <c r="BF91" s="11">
        <v>3251</v>
      </c>
      <c r="BG91" s="11">
        <v>3205</v>
      </c>
      <c r="BH91" s="11">
        <v>3194</v>
      </c>
      <c r="BI91" s="11">
        <v>3285</v>
      </c>
      <c r="BJ91" s="11">
        <v>3073</v>
      </c>
      <c r="BK91" s="11">
        <v>3017</v>
      </c>
      <c r="BL91" s="11">
        <v>2886</v>
      </c>
      <c r="BM91" s="5" t="s">
        <v>25</v>
      </c>
      <c r="BN91" s="11">
        <v>2794</v>
      </c>
      <c r="BO91" s="11">
        <v>2708</v>
      </c>
      <c r="BP91" s="11">
        <v>2777</v>
      </c>
      <c r="BQ91" s="11">
        <v>2366</v>
      </c>
      <c r="BR91" s="11">
        <v>2321</v>
      </c>
      <c r="BS91" s="11">
        <v>2234</v>
      </c>
      <c r="BT91" s="11">
        <v>2276</v>
      </c>
      <c r="BU91" s="11">
        <v>2127</v>
      </c>
      <c r="BV91" s="11">
        <v>2232</v>
      </c>
      <c r="BW91" s="11">
        <v>2268</v>
      </c>
      <c r="BX91" s="11">
        <v>2303</v>
      </c>
      <c r="BY91" s="11">
        <v>2242</v>
      </c>
      <c r="BZ91" s="11">
        <v>2561</v>
      </c>
      <c r="CA91" s="11">
        <v>1828</v>
      </c>
      <c r="CB91" s="11">
        <v>1654</v>
      </c>
      <c r="CC91" s="11">
        <v>1669</v>
      </c>
      <c r="CD91" s="11">
        <v>1645</v>
      </c>
      <c r="CE91" s="11">
        <v>1475</v>
      </c>
      <c r="CF91" s="11">
        <v>1377</v>
      </c>
      <c r="CG91" s="11">
        <v>1415</v>
      </c>
      <c r="CH91" s="11">
        <v>1392</v>
      </c>
      <c r="CI91" s="11">
        <v>1381</v>
      </c>
      <c r="CJ91" s="11">
        <v>1244</v>
      </c>
      <c r="CK91" s="11">
        <v>1192</v>
      </c>
      <c r="CL91" s="11">
        <v>1105</v>
      </c>
      <c r="CM91" s="11">
        <v>992</v>
      </c>
      <c r="CN91" s="11">
        <v>946</v>
      </c>
      <c r="CO91" s="11">
        <v>866</v>
      </c>
      <c r="CP91" s="11">
        <v>762</v>
      </c>
      <c r="CQ91" s="11">
        <v>3210</v>
      </c>
    </row>
    <row r="92" spans="1:95" ht="15">
      <c r="A92" s="5" t="s">
        <v>30</v>
      </c>
      <c r="B92" s="11">
        <v>11861</v>
      </c>
      <c r="C92" s="11">
        <v>77</v>
      </c>
      <c r="D92" s="11">
        <v>80</v>
      </c>
      <c r="E92" s="11">
        <v>90</v>
      </c>
      <c r="F92" s="11">
        <v>92</v>
      </c>
      <c r="G92" s="11">
        <v>99</v>
      </c>
      <c r="H92" s="11">
        <v>106</v>
      </c>
      <c r="I92" s="11">
        <v>107</v>
      </c>
      <c r="J92" s="11">
        <v>113</v>
      </c>
      <c r="K92" s="11">
        <v>123</v>
      </c>
      <c r="L92" s="11">
        <v>123</v>
      </c>
      <c r="M92" s="11">
        <v>126</v>
      </c>
      <c r="N92" s="11">
        <v>130</v>
      </c>
      <c r="O92" s="11">
        <v>130</v>
      </c>
      <c r="P92" s="11">
        <v>133</v>
      </c>
      <c r="Q92" s="11">
        <v>138</v>
      </c>
      <c r="R92" s="11">
        <v>139</v>
      </c>
      <c r="S92" s="11">
        <v>148</v>
      </c>
      <c r="T92" s="11">
        <v>115</v>
      </c>
      <c r="U92" s="11">
        <v>66</v>
      </c>
      <c r="V92" s="11">
        <v>37</v>
      </c>
      <c r="W92" s="11">
        <v>18</v>
      </c>
      <c r="X92" s="11">
        <v>29</v>
      </c>
      <c r="Y92" s="11">
        <v>45</v>
      </c>
      <c r="Z92" s="11">
        <v>61</v>
      </c>
      <c r="AA92" s="11">
        <v>63</v>
      </c>
      <c r="AB92" s="11">
        <v>46</v>
      </c>
      <c r="AC92" s="11">
        <v>68</v>
      </c>
      <c r="AD92" s="11">
        <v>48</v>
      </c>
      <c r="AE92" s="11">
        <v>73</v>
      </c>
      <c r="AF92" s="11">
        <v>60</v>
      </c>
      <c r="AG92" s="11">
        <v>77</v>
      </c>
      <c r="AH92" s="5" t="s">
        <v>30</v>
      </c>
      <c r="AI92" s="11">
        <v>86</v>
      </c>
      <c r="AJ92" s="11">
        <v>110</v>
      </c>
      <c r="AK92" s="11">
        <v>76</v>
      </c>
      <c r="AL92" s="11">
        <v>117</v>
      </c>
      <c r="AM92" s="11">
        <v>131</v>
      </c>
      <c r="AN92" s="11">
        <v>117</v>
      </c>
      <c r="AO92" s="11">
        <v>98</v>
      </c>
      <c r="AP92" s="11">
        <v>127</v>
      </c>
      <c r="AQ92" s="11">
        <v>158</v>
      </c>
      <c r="AR92" s="11">
        <v>147</v>
      </c>
      <c r="AS92" s="11">
        <v>141</v>
      </c>
      <c r="AT92" s="11">
        <v>125</v>
      </c>
      <c r="AU92" s="11">
        <v>149</v>
      </c>
      <c r="AV92" s="11">
        <v>173</v>
      </c>
      <c r="AW92" s="11">
        <v>140</v>
      </c>
      <c r="AX92" s="11">
        <v>150</v>
      </c>
      <c r="AY92" s="11">
        <v>172</v>
      </c>
      <c r="AZ92" s="11">
        <v>179</v>
      </c>
      <c r="BA92" s="11">
        <v>156</v>
      </c>
      <c r="BB92" s="11">
        <v>200</v>
      </c>
      <c r="BC92" s="11">
        <v>216</v>
      </c>
      <c r="BD92" s="11">
        <v>211</v>
      </c>
      <c r="BE92" s="11">
        <v>183</v>
      </c>
      <c r="BF92" s="11">
        <v>194</v>
      </c>
      <c r="BG92" s="11">
        <v>178</v>
      </c>
      <c r="BH92" s="11">
        <v>197</v>
      </c>
      <c r="BI92" s="11">
        <v>200</v>
      </c>
      <c r="BJ92" s="11">
        <v>195</v>
      </c>
      <c r="BK92" s="11">
        <v>179</v>
      </c>
      <c r="BL92" s="11">
        <v>185</v>
      </c>
      <c r="BM92" s="5" t="s">
        <v>30</v>
      </c>
      <c r="BN92" s="11">
        <v>168</v>
      </c>
      <c r="BO92" s="11">
        <v>185</v>
      </c>
      <c r="BP92" s="11">
        <v>177</v>
      </c>
      <c r="BQ92" s="11">
        <v>193</v>
      </c>
      <c r="BR92" s="11">
        <v>186</v>
      </c>
      <c r="BS92" s="11">
        <v>166</v>
      </c>
      <c r="BT92" s="11">
        <v>173</v>
      </c>
      <c r="BU92" s="11">
        <v>199</v>
      </c>
      <c r="BV92" s="11">
        <v>175</v>
      </c>
      <c r="BW92" s="11">
        <v>189</v>
      </c>
      <c r="BX92" s="11">
        <v>179</v>
      </c>
      <c r="BY92" s="11">
        <v>172</v>
      </c>
      <c r="BZ92" s="11">
        <v>201</v>
      </c>
      <c r="CA92" s="11">
        <v>154</v>
      </c>
      <c r="CB92" s="11">
        <v>143</v>
      </c>
      <c r="CC92" s="11">
        <v>137</v>
      </c>
      <c r="CD92" s="11">
        <v>151</v>
      </c>
      <c r="CE92" s="11">
        <v>120</v>
      </c>
      <c r="CF92" s="11">
        <v>148</v>
      </c>
      <c r="CG92" s="11">
        <v>140</v>
      </c>
      <c r="CH92" s="11">
        <v>112</v>
      </c>
      <c r="CI92" s="11">
        <v>115</v>
      </c>
      <c r="CJ92" s="11">
        <v>109</v>
      </c>
      <c r="CK92" s="11">
        <v>99</v>
      </c>
      <c r="CL92" s="11">
        <v>88</v>
      </c>
      <c r="CM92" s="11">
        <v>84</v>
      </c>
      <c r="CN92" s="11">
        <v>84</v>
      </c>
      <c r="CO92" s="11">
        <v>58</v>
      </c>
      <c r="CP92" s="11">
        <v>53</v>
      </c>
      <c r="CQ92" s="11">
        <v>253</v>
      </c>
    </row>
    <row r="93" spans="1:95" ht="15">
      <c r="A93" s="5" t="s">
        <v>5</v>
      </c>
      <c r="B93" s="11">
        <v>82226</v>
      </c>
      <c r="C93" s="11">
        <v>750</v>
      </c>
      <c r="D93" s="11">
        <v>754</v>
      </c>
      <c r="E93" s="11">
        <v>761</v>
      </c>
      <c r="F93" s="11">
        <v>777</v>
      </c>
      <c r="G93" s="11">
        <v>783</v>
      </c>
      <c r="H93" s="11">
        <v>795</v>
      </c>
      <c r="I93" s="11">
        <v>808</v>
      </c>
      <c r="J93" s="11">
        <v>813</v>
      </c>
      <c r="K93" s="11">
        <v>825</v>
      </c>
      <c r="L93" s="11">
        <v>831</v>
      </c>
      <c r="M93" s="11">
        <v>843</v>
      </c>
      <c r="N93" s="11">
        <v>851</v>
      </c>
      <c r="O93" s="11">
        <v>863</v>
      </c>
      <c r="P93" s="11">
        <v>880</v>
      </c>
      <c r="Q93" s="11">
        <v>889</v>
      </c>
      <c r="R93" s="11">
        <v>890</v>
      </c>
      <c r="S93" s="11">
        <v>904</v>
      </c>
      <c r="T93" s="11">
        <v>936</v>
      </c>
      <c r="U93" s="11">
        <v>824</v>
      </c>
      <c r="V93" s="11">
        <v>873</v>
      </c>
      <c r="W93" s="11">
        <v>807</v>
      </c>
      <c r="X93" s="11">
        <v>873</v>
      </c>
      <c r="Y93" s="11">
        <v>851</v>
      </c>
      <c r="Z93" s="11">
        <v>850</v>
      </c>
      <c r="AA93" s="11">
        <v>829</v>
      </c>
      <c r="AB93" s="11">
        <v>905</v>
      </c>
      <c r="AC93" s="11">
        <v>838</v>
      </c>
      <c r="AD93" s="11">
        <v>937</v>
      </c>
      <c r="AE93" s="11">
        <v>938</v>
      </c>
      <c r="AF93" s="11">
        <v>1044</v>
      </c>
      <c r="AG93" s="11">
        <v>980</v>
      </c>
      <c r="AH93" s="5" t="s">
        <v>5</v>
      </c>
      <c r="AI93" s="11">
        <v>976</v>
      </c>
      <c r="AJ93" s="11">
        <v>1061</v>
      </c>
      <c r="AK93" s="11">
        <v>958</v>
      </c>
      <c r="AL93" s="11">
        <v>965</v>
      </c>
      <c r="AM93" s="11">
        <v>1058</v>
      </c>
      <c r="AN93" s="11">
        <v>993</v>
      </c>
      <c r="AO93" s="11">
        <v>1090</v>
      </c>
      <c r="AP93" s="11">
        <v>1116</v>
      </c>
      <c r="AQ93" s="11">
        <v>1098</v>
      </c>
      <c r="AR93" s="11">
        <v>1089</v>
      </c>
      <c r="AS93" s="11">
        <v>1149</v>
      </c>
      <c r="AT93" s="11">
        <v>1134</v>
      </c>
      <c r="AU93" s="11">
        <v>1052</v>
      </c>
      <c r="AV93" s="11">
        <v>1130</v>
      </c>
      <c r="AW93" s="11">
        <v>1165</v>
      </c>
      <c r="AX93" s="11">
        <v>1144</v>
      </c>
      <c r="AY93" s="11">
        <v>1233</v>
      </c>
      <c r="AZ93" s="11">
        <v>1243</v>
      </c>
      <c r="BA93" s="11">
        <v>1299</v>
      </c>
      <c r="BB93" s="11">
        <v>1222</v>
      </c>
      <c r="BC93" s="11">
        <v>1300</v>
      </c>
      <c r="BD93" s="11">
        <v>1348</v>
      </c>
      <c r="BE93" s="11">
        <v>1322</v>
      </c>
      <c r="BF93" s="11">
        <v>1279</v>
      </c>
      <c r="BG93" s="11">
        <v>1257</v>
      </c>
      <c r="BH93" s="11">
        <v>1256</v>
      </c>
      <c r="BI93" s="11">
        <v>1233</v>
      </c>
      <c r="BJ93" s="11">
        <v>1187</v>
      </c>
      <c r="BK93" s="11">
        <v>1167</v>
      </c>
      <c r="BL93" s="11">
        <v>1078</v>
      </c>
      <c r="BM93" s="5" t="s">
        <v>5</v>
      </c>
      <c r="BN93" s="11">
        <v>1063</v>
      </c>
      <c r="BO93" s="11">
        <v>1005</v>
      </c>
      <c r="BP93" s="11">
        <v>1013</v>
      </c>
      <c r="BQ93" s="11">
        <v>965</v>
      </c>
      <c r="BR93" s="11">
        <v>921</v>
      </c>
      <c r="BS93" s="11">
        <v>883</v>
      </c>
      <c r="BT93" s="11">
        <v>886</v>
      </c>
      <c r="BU93" s="11">
        <v>873</v>
      </c>
      <c r="BV93" s="11">
        <v>955</v>
      </c>
      <c r="BW93" s="11">
        <v>911</v>
      </c>
      <c r="BX93" s="11">
        <v>900</v>
      </c>
      <c r="BY93" s="11">
        <v>914</v>
      </c>
      <c r="BZ93" s="11">
        <v>963</v>
      </c>
      <c r="CA93" s="11">
        <v>718</v>
      </c>
      <c r="CB93" s="11">
        <v>692</v>
      </c>
      <c r="CC93" s="11">
        <v>711</v>
      </c>
      <c r="CD93" s="11">
        <v>660</v>
      </c>
      <c r="CE93" s="11">
        <v>632</v>
      </c>
      <c r="CF93" s="11">
        <v>597</v>
      </c>
      <c r="CG93" s="11">
        <v>565</v>
      </c>
      <c r="CH93" s="11">
        <v>607</v>
      </c>
      <c r="CI93" s="11">
        <v>525</v>
      </c>
      <c r="CJ93" s="11">
        <v>473</v>
      </c>
      <c r="CK93" s="11">
        <v>420</v>
      </c>
      <c r="CL93" s="11">
        <v>391</v>
      </c>
      <c r="CM93" s="11">
        <v>321</v>
      </c>
      <c r="CN93" s="11">
        <v>292</v>
      </c>
      <c r="CO93" s="11">
        <v>257</v>
      </c>
      <c r="CP93" s="11">
        <v>221</v>
      </c>
      <c r="CQ93" s="11">
        <v>788</v>
      </c>
    </row>
    <row r="94" spans="1:95" ht="15">
      <c r="A94" s="5" t="s">
        <v>8</v>
      </c>
      <c r="B94" s="11">
        <v>202670</v>
      </c>
      <c r="C94" s="11">
        <v>1989</v>
      </c>
      <c r="D94" s="11">
        <v>2028</v>
      </c>
      <c r="E94" s="11">
        <v>2042</v>
      </c>
      <c r="F94" s="11">
        <v>2037</v>
      </c>
      <c r="G94" s="11">
        <v>2040</v>
      </c>
      <c r="H94" s="11">
        <v>2040</v>
      </c>
      <c r="I94" s="11">
        <v>2040</v>
      </c>
      <c r="J94" s="11">
        <v>2040</v>
      </c>
      <c r="K94" s="11">
        <v>2043</v>
      </c>
      <c r="L94" s="11">
        <v>2039</v>
      </c>
      <c r="M94" s="11">
        <v>2031</v>
      </c>
      <c r="N94" s="11">
        <v>2032</v>
      </c>
      <c r="O94" s="11">
        <v>2033</v>
      </c>
      <c r="P94" s="11">
        <v>2038</v>
      </c>
      <c r="Q94" s="11">
        <v>2053</v>
      </c>
      <c r="R94" s="11">
        <v>2064</v>
      </c>
      <c r="S94" s="11">
        <v>2089</v>
      </c>
      <c r="T94" s="11">
        <v>1985</v>
      </c>
      <c r="U94" s="11">
        <v>2008</v>
      </c>
      <c r="V94" s="11">
        <v>2279</v>
      </c>
      <c r="W94" s="11">
        <v>2180</v>
      </c>
      <c r="X94" s="11">
        <v>2345</v>
      </c>
      <c r="Y94" s="11">
        <v>2443</v>
      </c>
      <c r="Z94" s="11">
        <v>2294</v>
      </c>
      <c r="AA94" s="11">
        <v>2248</v>
      </c>
      <c r="AB94" s="11">
        <v>2328</v>
      </c>
      <c r="AC94" s="11">
        <v>2439</v>
      </c>
      <c r="AD94" s="11">
        <v>2499</v>
      </c>
      <c r="AE94" s="11">
        <v>2452</v>
      </c>
      <c r="AF94" s="11">
        <v>2542</v>
      </c>
      <c r="AG94" s="11">
        <v>2570</v>
      </c>
      <c r="AH94" s="5" t="s">
        <v>8</v>
      </c>
      <c r="AI94" s="11">
        <v>2655</v>
      </c>
      <c r="AJ94" s="11">
        <v>2711</v>
      </c>
      <c r="AK94" s="11">
        <v>2788</v>
      </c>
      <c r="AL94" s="11">
        <v>2686</v>
      </c>
      <c r="AM94" s="11">
        <v>2573</v>
      </c>
      <c r="AN94" s="11">
        <v>2509</v>
      </c>
      <c r="AO94" s="11">
        <v>2639</v>
      </c>
      <c r="AP94" s="11">
        <v>2560</v>
      </c>
      <c r="AQ94" s="11">
        <v>2597</v>
      </c>
      <c r="AR94" s="11">
        <v>2570</v>
      </c>
      <c r="AS94" s="11">
        <v>2412</v>
      </c>
      <c r="AT94" s="11">
        <v>2260</v>
      </c>
      <c r="AU94" s="11">
        <v>2226</v>
      </c>
      <c r="AV94" s="11">
        <v>2388</v>
      </c>
      <c r="AW94" s="11">
        <v>2364</v>
      </c>
      <c r="AX94" s="11">
        <v>2327</v>
      </c>
      <c r="AY94" s="11">
        <v>2522</v>
      </c>
      <c r="AZ94" s="11">
        <v>2722</v>
      </c>
      <c r="BA94" s="11">
        <v>2858</v>
      </c>
      <c r="BB94" s="11">
        <v>2812</v>
      </c>
      <c r="BC94" s="11">
        <v>2945</v>
      </c>
      <c r="BD94" s="11">
        <v>2979</v>
      </c>
      <c r="BE94" s="11">
        <v>2895</v>
      </c>
      <c r="BF94" s="11">
        <v>2909</v>
      </c>
      <c r="BG94" s="11">
        <v>2934</v>
      </c>
      <c r="BH94" s="11">
        <v>2888</v>
      </c>
      <c r="BI94" s="11">
        <v>2931</v>
      </c>
      <c r="BJ94" s="11">
        <v>2841</v>
      </c>
      <c r="BK94" s="11">
        <v>2755</v>
      </c>
      <c r="BL94" s="11">
        <v>2641</v>
      </c>
      <c r="BM94" s="5" t="s">
        <v>8</v>
      </c>
      <c r="BN94" s="11">
        <v>2651</v>
      </c>
      <c r="BO94" s="11">
        <v>2648</v>
      </c>
      <c r="BP94" s="11">
        <v>2454</v>
      </c>
      <c r="BQ94" s="11">
        <v>2482</v>
      </c>
      <c r="BR94" s="11">
        <v>2376</v>
      </c>
      <c r="BS94" s="11">
        <v>2342</v>
      </c>
      <c r="BT94" s="11">
        <v>2217</v>
      </c>
      <c r="BU94" s="11">
        <v>2208</v>
      </c>
      <c r="BV94" s="11">
        <v>2270</v>
      </c>
      <c r="BW94" s="11">
        <v>2279</v>
      </c>
      <c r="BX94" s="11">
        <v>2385</v>
      </c>
      <c r="BY94" s="11">
        <v>2460</v>
      </c>
      <c r="BZ94" s="11">
        <v>2584</v>
      </c>
      <c r="CA94" s="11">
        <v>2003</v>
      </c>
      <c r="CB94" s="11">
        <v>1893</v>
      </c>
      <c r="CC94" s="11">
        <v>1958</v>
      </c>
      <c r="CD94" s="11">
        <v>1754</v>
      </c>
      <c r="CE94" s="11">
        <v>1602</v>
      </c>
      <c r="CF94" s="11">
        <v>1436</v>
      </c>
      <c r="CG94" s="11">
        <v>1467</v>
      </c>
      <c r="CH94" s="11">
        <v>1385</v>
      </c>
      <c r="CI94" s="11">
        <v>1256</v>
      </c>
      <c r="CJ94" s="11">
        <v>1256</v>
      </c>
      <c r="CK94" s="11">
        <v>1185</v>
      </c>
      <c r="CL94" s="11">
        <v>1038</v>
      </c>
      <c r="CM94" s="11">
        <v>923</v>
      </c>
      <c r="CN94" s="11">
        <v>797</v>
      </c>
      <c r="CO94" s="11">
        <v>720</v>
      </c>
      <c r="CP94" s="11">
        <v>650</v>
      </c>
      <c r="CQ94" s="11">
        <v>2804</v>
      </c>
    </row>
    <row r="95" spans="1:95" ht="23.25" customHeight="1">
      <c r="A95" s="5" t="s">
        <v>27</v>
      </c>
      <c r="B95" s="11">
        <v>283945</v>
      </c>
      <c r="C95" s="11">
        <v>2983</v>
      </c>
      <c r="D95" s="11">
        <v>2914</v>
      </c>
      <c r="E95" s="11">
        <v>2869</v>
      </c>
      <c r="F95" s="11">
        <v>2838</v>
      </c>
      <c r="G95" s="11">
        <v>2799</v>
      </c>
      <c r="H95" s="11">
        <v>2779</v>
      </c>
      <c r="I95" s="11">
        <v>2749</v>
      </c>
      <c r="J95" s="11">
        <v>2699</v>
      </c>
      <c r="K95" s="11">
        <v>2665</v>
      </c>
      <c r="L95" s="11">
        <v>2618</v>
      </c>
      <c r="M95" s="11">
        <v>2580</v>
      </c>
      <c r="N95" s="11">
        <v>2543</v>
      </c>
      <c r="O95" s="11">
        <v>2518</v>
      </c>
      <c r="P95" s="11">
        <v>2498</v>
      </c>
      <c r="Q95" s="11">
        <v>2500</v>
      </c>
      <c r="R95" s="11">
        <v>2490</v>
      </c>
      <c r="S95" s="11">
        <v>2430</v>
      </c>
      <c r="T95" s="11">
        <v>2547</v>
      </c>
      <c r="U95" s="11">
        <v>3219</v>
      </c>
      <c r="V95" s="11">
        <v>3928</v>
      </c>
      <c r="W95" s="11">
        <v>4114</v>
      </c>
      <c r="X95" s="11">
        <v>4295</v>
      </c>
      <c r="Y95" s="11">
        <v>4396</v>
      </c>
      <c r="Z95" s="11">
        <v>4555</v>
      </c>
      <c r="AA95" s="11">
        <v>4394</v>
      </c>
      <c r="AB95" s="11">
        <v>4527</v>
      </c>
      <c r="AC95" s="11">
        <v>4525</v>
      </c>
      <c r="AD95" s="11">
        <v>4727</v>
      </c>
      <c r="AE95" s="11">
        <v>4902</v>
      </c>
      <c r="AF95" s="11">
        <v>4697</v>
      </c>
      <c r="AG95" s="11">
        <v>4494</v>
      </c>
      <c r="AH95" s="5" t="s">
        <v>27</v>
      </c>
      <c r="AI95" s="11">
        <v>4567</v>
      </c>
      <c r="AJ95" s="11">
        <v>4622</v>
      </c>
      <c r="AK95" s="11">
        <v>4646</v>
      </c>
      <c r="AL95" s="11">
        <v>4542</v>
      </c>
      <c r="AM95" s="11">
        <v>4559</v>
      </c>
      <c r="AN95" s="11">
        <v>4206</v>
      </c>
      <c r="AO95" s="11">
        <v>4256</v>
      </c>
      <c r="AP95" s="11">
        <v>4035</v>
      </c>
      <c r="AQ95" s="11">
        <v>4242</v>
      </c>
      <c r="AR95" s="11">
        <v>4111</v>
      </c>
      <c r="AS95" s="11">
        <v>3611</v>
      </c>
      <c r="AT95" s="11">
        <v>3203</v>
      </c>
      <c r="AU95" s="11">
        <v>3066</v>
      </c>
      <c r="AV95" s="11">
        <v>3296</v>
      </c>
      <c r="AW95" s="11">
        <v>3330</v>
      </c>
      <c r="AX95" s="11">
        <v>3210</v>
      </c>
      <c r="AY95" s="11">
        <v>3525</v>
      </c>
      <c r="AZ95" s="11">
        <v>3735</v>
      </c>
      <c r="BA95" s="11">
        <v>3915</v>
      </c>
      <c r="BB95" s="11">
        <v>3751</v>
      </c>
      <c r="BC95" s="11">
        <v>3913</v>
      </c>
      <c r="BD95" s="11">
        <v>4076</v>
      </c>
      <c r="BE95" s="11">
        <v>3890</v>
      </c>
      <c r="BF95" s="11">
        <v>4091</v>
      </c>
      <c r="BG95" s="11">
        <v>4137</v>
      </c>
      <c r="BH95" s="11">
        <v>4304</v>
      </c>
      <c r="BI95" s="11">
        <v>4053</v>
      </c>
      <c r="BJ95" s="11">
        <v>4046</v>
      </c>
      <c r="BK95" s="11">
        <v>4025</v>
      </c>
      <c r="BL95" s="11">
        <v>3670</v>
      </c>
      <c r="BM95" s="5" t="s">
        <v>27</v>
      </c>
      <c r="BN95" s="11">
        <v>3670</v>
      </c>
      <c r="BO95" s="11">
        <v>3431</v>
      </c>
      <c r="BP95" s="11">
        <v>3262</v>
      </c>
      <c r="BQ95" s="11">
        <v>3232</v>
      </c>
      <c r="BR95" s="11">
        <v>2835</v>
      </c>
      <c r="BS95" s="11">
        <v>2732</v>
      </c>
      <c r="BT95" s="11">
        <v>2540</v>
      </c>
      <c r="BU95" s="11">
        <v>2377</v>
      </c>
      <c r="BV95" s="11">
        <v>2252</v>
      </c>
      <c r="BW95" s="11">
        <v>2271</v>
      </c>
      <c r="BX95" s="11">
        <v>2207</v>
      </c>
      <c r="BY95" s="11">
        <v>2303</v>
      </c>
      <c r="BZ95" s="11">
        <v>2398</v>
      </c>
      <c r="CA95" s="11">
        <v>1869</v>
      </c>
      <c r="CB95" s="11">
        <v>1785</v>
      </c>
      <c r="CC95" s="11">
        <v>1805</v>
      </c>
      <c r="CD95" s="11">
        <v>1828</v>
      </c>
      <c r="CE95" s="11">
        <v>1603</v>
      </c>
      <c r="CF95" s="11">
        <v>1622</v>
      </c>
      <c r="CG95" s="11">
        <v>1598</v>
      </c>
      <c r="CH95" s="11">
        <v>1594</v>
      </c>
      <c r="CI95" s="11">
        <v>1529</v>
      </c>
      <c r="CJ95" s="11">
        <v>1416</v>
      </c>
      <c r="CK95" s="11">
        <v>1327</v>
      </c>
      <c r="CL95" s="11">
        <v>1318</v>
      </c>
      <c r="CM95" s="11">
        <v>1112</v>
      </c>
      <c r="CN95" s="11">
        <v>927</v>
      </c>
      <c r="CO95" s="11">
        <v>887</v>
      </c>
      <c r="CP95" s="11">
        <v>700</v>
      </c>
      <c r="CQ95" s="11">
        <v>2090</v>
      </c>
    </row>
    <row r="96" spans="1:95" ht="15">
      <c r="A96" s="5" t="s">
        <v>12</v>
      </c>
      <c r="B96" s="11">
        <v>114782</v>
      </c>
      <c r="C96" s="11">
        <v>993</v>
      </c>
      <c r="D96" s="11">
        <v>992</v>
      </c>
      <c r="E96" s="11">
        <v>1009</v>
      </c>
      <c r="F96" s="11">
        <v>1022</v>
      </c>
      <c r="G96" s="11">
        <v>1023</v>
      </c>
      <c r="H96" s="11">
        <v>1039</v>
      </c>
      <c r="I96" s="11">
        <v>1059</v>
      </c>
      <c r="J96" s="11">
        <v>1072</v>
      </c>
      <c r="K96" s="11">
        <v>1078</v>
      </c>
      <c r="L96" s="11">
        <v>1097</v>
      </c>
      <c r="M96" s="11">
        <v>1116</v>
      </c>
      <c r="N96" s="11">
        <v>1127</v>
      </c>
      <c r="O96" s="11">
        <v>1150</v>
      </c>
      <c r="P96" s="11">
        <v>1166</v>
      </c>
      <c r="Q96" s="11">
        <v>1186</v>
      </c>
      <c r="R96" s="11">
        <v>1200</v>
      </c>
      <c r="S96" s="11">
        <v>1199</v>
      </c>
      <c r="T96" s="11">
        <v>1138</v>
      </c>
      <c r="U96" s="11">
        <v>907</v>
      </c>
      <c r="V96" s="11">
        <v>794</v>
      </c>
      <c r="W96" s="11">
        <v>722</v>
      </c>
      <c r="X96" s="11">
        <v>809</v>
      </c>
      <c r="Y96" s="11">
        <v>898</v>
      </c>
      <c r="Z96" s="11">
        <v>948</v>
      </c>
      <c r="AA96" s="11">
        <v>1059</v>
      </c>
      <c r="AB96" s="11">
        <v>1026</v>
      </c>
      <c r="AC96" s="11">
        <v>1065</v>
      </c>
      <c r="AD96" s="11">
        <v>1150</v>
      </c>
      <c r="AE96" s="11">
        <v>1167</v>
      </c>
      <c r="AF96" s="11">
        <v>1163</v>
      </c>
      <c r="AG96" s="11">
        <v>1136</v>
      </c>
      <c r="AH96" s="5" t="s">
        <v>12</v>
      </c>
      <c r="AI96" s="11">
        <v>1143</v>
      </c>
      <c r="AJ96" s="11">
        <v>1182</v>
      </c>
      <c r="AK96" s="11">
        <v>1232</v>
      </c>
      <c r="AL96" s="11">
        <v>1229</v>
      </c>
      <c r="AM96" s="11">
        <v>1212</v>
      </c>
      <c r="AN96" s="11">
        <v>1134</v>
      </c>
      <c r="AO96" s="11">
        <v>1125</v>
      </c>
      <c r="AP96" s="11">
        <v>1214</v>
      </c>
      <c r="AQ96" s="11">
        <v>1337</v>
      </c>
      <c r="AR96" s="11">
        <v>1311</v>
      </c>
      <c r="AS96" s="11">
        <v>1298</v>
      </c>
      <c r="AT96" s="11">
        <v>1240</v>
      </c>
      <c r="AU96" s="11">
        <v>1227</v>
      </c>
      <c r="AV96" s="11">
        <v>1317</v>
      </c>
      <c r="AW96" s="11">
        <v>1350</v>
      </c>
      <c r="AX96" s="11">
        <v>1418</v>
      </c>
      <c r="AY96" s="11">
        <v>1539</v>
      </c>
      <c r="AZ96" s="11">
        <v>1634</v>
      </c>
      <c r="BA96" s="11">
        <v>1685</v>
      </c>
      <c r="BB96" s="11">
        <v>1762</v>
      </c>
      <c r="BC96" s="11">
        <v>1751</v>
      </c>
      <c r="BD96" s="11">
        <v>1788</v>
      </c>
      <c r="BE96" s="11">
        <v>1889</v>
      </c>
      <c r="BF96" s="11">
        <v>1891</v>
      </c>
      <c r="BG96" s="11">
        <v>2012</v>
      </c>
      <c r="BH96" s="11">
        <v>2010</v>
      </c>
      <c r="BI96" s="11">
        <v>1915</v>
      </c>
      <c r="BJ96" s="11">
        <v>1773</v>
      </c>
      <c r="BK96" s="11">
        <v>1921</v>
      </c>
      <c r="BL96" s="11">
        <v>1797</v>
      </c>
      <c r="BM96" s="5" t="s">
        <v>12</v>
      </c>
      <c r="BN96" s="11">
        <v>1816</v>
      </c>
      <c r="BO96" s="11">
        <v>1767</v>
      </c>
      <c r="BP96" s="11">
        <v>1696</v>
      </c>
      <c r="BQ96" s="11">
        <v>1643</v>
      </c>
      <c r="BR96" s="11">
        <v>1625</v>
      </c>
      <c r="BS96" s="11">
        <v>1572</v>
      </c>
      <c r="BT96" s="11">
        <v>1648</v>
      </c>
      <c r="BU96" s="11">
        <v>1568</v>
      </c>
      <c r="BV96" s="11">
        <v>1561</v>
      </c>
      <c r="BW96" s="11">
        <v>1507</v>
      </c>
      <c r="BX96" s="11">
        <v>1514</v>
      </c>
      <c r="BY96" s="11">
        <v>1579</v>
      </c>
      <c r="BZ96" s="11">
        <v>1532</v>
      </c>
      <c r="CA96" s="11">
        <v>1250</v>
      </c>
      <c r="CB96" s="11">
        <v>1169</v>
      </c>
      <c r="CC96" s="11">
        <v>1211</v>
      </c>
      <c r="CD96" s="11">
        <v>1202</v>
      </c>
      <c r="CE96" s="11">
        <v>1069</v>
      </c>
      <c r="CF96" s="11">
        <v>1010</v>
      </c>
      <c r="CG96" s="11">
        <v>997</v>
      </c>
      <c r="CH96" s="11">
        <v>901</v>
      </c>
      <c r="CI96" s="11">
        <v>886</v>
      </c>
      <c r="CJ96" s="11">
        <v>802</v>
      </c>
      <c r="CK96" s="11">
        <v>756</v>
      </c>
      <c r="CL96" s="11">
        <v>681</v>
      </c>
      <c r="CM96" s="11">
        <v>607</v>
      </c>
      <c r="CN96" s="11">
        <v>552</v>
      </c>
      <c r="CO96" s="11">
        <v>516</v>
      </c>
      <c r="CP96" s="11">
        <v>447</v>
      </c>
      <c r="CQ96" s="11">
        <v>1852</v>
      </c>
    </row>
    <row r="97" spans="1:95" ht="15">
      <c r="A97" s="5" t="s">
        <v>17</v>
      </c>
      <c r="B97" s="11">
        <v>38231</v>
      </c>
      <c r="C97" s="11">
        <v>320</v>
      </c>
      <c r="D97" s="11">
        <v>328</v>
      </c>
      <c r="E97" s="11">
        <v>322</v>
      </c>
      <c r="F97" s="11">
        <v>312</v>
      </c>
      <c r="G97" s="11">
        <v>324</v>
      </c>
      <c r="H97" s="11">
        <v>316</v>
      </c>
      <c r="I97" s="11">
        <v>332</v>
      </c>
      <c r="J97" s="11">
        <v>331</v>
      </c>
      <c r="K97" s="11">
        <v>337</v>
      </c>
      <c r="L97" s="11">
        <v>334</v>
      </c>
      <c r="M97" s="11">
        <v>337</v>
      </c>
      <c r="N97" s="11">
        <v>341</v>
      </c>
      <c r="O97" s="11">
        <v>348</v>
      </c>
      <c r="P97" s="11">
        <v>359</v>
      </c>
      <c r="Q97" s="11">
        <v>370</v>
      </c>
      <c r="R97" s="11">
        <v>382</v>
      </c>
      <c r="S97" s="11">
        <v>391</v>
      </c>
      <c r="T97" s="11">
        <v>377</v>
      </c>
      <c r="U97" s="11">
        <v>338</v>
      </c>
      <c r="V97" s="11">
        <v>362</v>
      </c>
      <c r="W97" s="11">
        <v>345</v>
      </c>
      <c r="X97" s="11">
        <v>389</v>
      </c>
      <c r="Y97" s="11">
        <v>350</v>
      </c>
      <c r="Z97" s="11">
        <v>399</v>
      </c>
      <c r="AA97" s="11">
        <v>423</v>
      </c>
      <c r="AB97" s="11">
        <v>390</v>
      </c>
      <c r="AC97" s="11">
        <v>416</v>
      </c>
      <c r="AD97" s="11">
        <v>345</v>
      </c>
      <c r="AE97" s="11">
        <v>392</v>
      </c>
      <c r="AF97" s="11">
        <v>377</v>
      </c>
      <c r="AG97" s="11">
        <v>396</v>
      </c>
      <c r="AH97" s="5" t="s">
        <v>17</v>
      </c>
      <c r="AI97" s="11">
        <v>352</v>
      </c>
      <c r="AJ97" s="11">
        <v>419</v>
      </c>
      <c r="AK97" s="11">
        <v>379</v>
      </c>
      <c r="AL97" s="11">
        <v>430</v>
      </c>
      <c r="AM97" s="11">
        <v>450</v>
      </c>
      <c r="AN97" s="11">
        <v>396</v>
      </c>
      <c r="AO97" s="11">
        <v>401</v>
      </c>
      <c r="AP97" s="11">
        <v>391</v>
      </c>
      <c r="AQ97" s="11">
        <v>395</v>
      </c>
      <c r="AR97" s="11">
        <v>426</v>
      </c>
      <c r="AS97" s="11">
        <v>394</v>
      </c>
      <c r="AT97" s="11">
        <v>336</v>
      </c>
      <c r="AU97" s="11">
        <v>337</v>
      </c>
      <c r="AV97" s="11">
        <v>379</v>
      </c>
      <c r="AW97" s="11">
        <v>453</v>
      </c>
      <c r="AX97" s="11">
        <v>442</v>
      </c>
      <c r="AY97" s="11">
        <v>506</v>
      </c>
      <c r="AZ97" s="11">
        <v>514</v>
      </c>
      <c r="BA97" s="11">
        <v>515</v>
      </c>
      <c r="BB97" s="11">
        <v>552</v>
      </c>
      <c r="BC97" s="11">
        <v>595</v>
      </c>
      <c r="BD97" s="11">
        <v>679</v>
      </c>
      <c r="BE97" s="11">
        <v>644</v>
      </c>
      <c r="BF97" s="11">
        <v>687</v>
      </c>
      <c r="BG97" s="11">
        <v>645</v>
      </c>
      <c r="BH97" s="11">
        <v>718</v>
      </c>
      <c r="BI97" s="11">
        <v>709</v>
      </c>
      <c r="BJ97" s="11">
        <v>684</v>
      </c>
      <c r="BK97" s="11">
        <v>635</v>
      </c>
      <c r="BL97" s="11">
        <v>658</v>
      </c>
      <c r="BM97" s="5" t="s">
        <v>17</v>
      </c>
      <c r="BN97" s="11">
        <v>657</v>
      </c>
      <c r="BO97" s="11">
        <v>573</v>
      </c>
      <c r="BP97" s="11">
        <v>593</v>
      </c>
      <c r="BQ97" s="11">
        <v>555</v>
      </c>
      <c r="BR97" s="11">
        <v>542</v>
      </c>
      <c r="BS97" s="11">
        <v>541</v>
      </c>
      <c r="BT97" s="11">
        <v>491</v>
      </c>
      <c r="BU97" s="11">
        <v>484</v>
      </c>
      <c r="BV97" s="11">
        <v>539</v>
      </c>
      <c r="BW97" s="11">
        <v>491</v>
      </c>
      <c r="BX97" s="11">
        <v>474</v>
      </c>
      <c r="BY97" s="11">
        <v>511</v>
      </c>
      <c r="BZ97" s="11">
        <v>520</v>
      </c>
      <c r="CA97" s="11">
        <v>438</v>
      </c>
      <c r="CB97" s="11">
        <v>379</v>
      </c>
      <c r="CC97" s="11">
        <v>419</v>
      </c>
      <c r="CD97" s="11">
        <v>403</v>
      </c>
      <c r="CE97" s="11">
        <v>329</v>
      </c>
      <c r="CF97" s="11">
        <v>331</v>
      </c>
      <c r="CG97" s="11">
        <v>340</v>
      </c>
      <c r="CH97" s="11">
        <v>311</v>
      </c>
      <c r="CI97" s="11">
        <v>285</v>
      </c>
      <c r="CJ97" s="11">
        <v>273</v>
      </c>
      <c r="CK97" s="11">
        <v>256</v>
      </c>
      <c r="CL97" s="11">
        <v>206</v>
      </c>
      <c r="CM97" s="11">
        <v>184</v>
      </c>
      <c r="CN97" s="11">
        <v>173</v>
      </c>
      <c r="CO97" s="11">
        <v>155</v>
      </c>
      <c r="CP97" s="11">
        <v>149</v>
      </c>
      <c r="CQ97" s="11">
        <v>425</v>
      </c>
    </row>
    <row r="98" spans="1:95" ht="15">
      <c r="A98" s="5" t="s">
        <v>14</v>
      </c>
      <c r="B98" s="11">
        <v>41986</v>
      </c>
      <c r="C98" s="11">
        <v>436</v>
      </c>
      <c r="D98" s="11">
        <v>431</v>
      </c>
      <c r="E98" s="11">
        <v>435</v>
      </c>
      <c r="F98" s="11">
        <v>441</v>
      </c>
      <c r="G98" s="11">
        <v>449</v>
      </c>
      <c r="H98" s="11">
        <v>453</v>
      </c>
      <c r="I98" s="11">
        <v>446</v>
      </c>
      <c r="J98" s="11">
        <v>442</v>
      </c>
      <c r="K98" s="11">
        <v>435</v>
      </c>
      <c r="L98" s="11">
        <v>439</v>
      </c>
      <c r="M98" s="11">
        <v>444</v>
      </c>
      <c r="N98" s="11">
        <v>445</v>
      </c>
      <c r="O98" s="11">
        <v>451</v>
      </c>
      <c r="P98" s="11">
        <v>463</v>
      </c>
      <c r="Q98" s="11">
        <v>471</v>
      </c>
      <c r="R98" s="11">
        <v>478</v>
      </c>
      <c r="S98" s="11">
        <v>443</v>
      </c>
      <c r="T98" s="11">
        <v>418</v>
      </c>
      <c r="U98" s="11">
        <v>375</v>
      </c>
      <c r="V98" s="11">
        <v>405</v>
      </c>
      <c r="W98" s="11">
        <v>391</v>
      </c>
      <c r="X98" s="11">
        <v>422</v>
      </c>
      <c r="Y98" s="11">
        <v>407</v>
      </c>
      <c r="Z98" s="11">
        <v>449</v>
      </c>
      <c r="AA98" s="11">
        <v>407</v>
      </c>
      <c r="AB98" s="11">
        <v>386</v>
      </c>
      <c r="AC98" s="11">
        <v>396</v>
      </c>
      <c r="AD98" s="11">
        <v>377</v>
      </c>
      <c r="AE98" s="11">
        <v>484</v>
      </c>
      <c r="AF98" s="11">
        <v>467</v>
      </c>
      <c r="AG98" s="11">
        <v>477</v>
      </c>
      <c r="AH98" s="5" t="s">
        <v>14</v>
      </c>
      <c r="AI98" s="11">
        <v>452</v>
      </c>
      <c r="AJ98" s="11">
        <v>549</v>
      </c>
      <c r="AK98" s="11">
        <v>535</v>
      </c>
      <c r="AL98" s="11">
        <v>577</v>
      </c>
      <c r="AM98" s="11">
        <v>549</v>
      </c>
      <c r="AN98" s="11">
        <v>551</v>
      </c>
      <c r="AO98" s="11">
        <v>499</v>
      </c>
      <c r="AP98" s="11">
        <v>520</v>
      </c>
      <c r="AQ98" s="11">
        <v>492</v>
      </c>
      <c r="AR98" s="11">
        <v>523</v>
      </c>
      <c r="AS98" s="11">
        <v>551</v>
      </c>
      <c r="AT98" s="11">
        <v>497</v>
      </c>
      <c r="AU98" s="11">
        <v>527</v>
      </c>
      <c r="AV98" s="11">
        <v>549</v>
      </c>
      <c r="AW98" s="11">
        <v>532</v>
      </c>
      <c r="AX98" s="11">
        <v>524</v>
      </c>
      <c r="AY98" s="11">
        <v>514</v>
      </c>
      <c r="AZ98" s="11">
        <v>552</v>
      </c>
      <c r="BA98" s="11">
        <v>590</v>
      </c>
      <c r="BB98" s="11">
        <v>587</v>
      </c>
      <c r="BC98" s="11">
        <v>615</v>
      </c>
      <c r="BD98" s="11">
        <v>672</v>
      </c>
      <c r="BE98" s="11">
        <v>608</v>
      </c>
      <c r="BF98" s="11">
        <v>650</v>
      </c>
      <c r="BG98" s="11">
        <v>640</v>
      </c>
      <c r="BH98" s="11">
        <v>661</v>
      </c>
      <c r="BI98" s="11">
        <v>719</v>
      </c>
      <c r="BJ98" s="11">
        <v>624</v>
      </c>
      <c r="BK98" s="11">
        <v>603</v>
      </c>
      <c r="BL98" s="11">
        <v>608</v>
      </c>
      <c r="BM98" s="5" t="s">
        <v>14</v>
      </c>
      <c r="BN98" s="11">
        <v>594</v>
      </c>
      <c r="BO98" s="11">
        <v>571</v>
      </c>
      <c r="BP98" s="11">
        <v>554</v>
      </c>
      <c r="BQ98" s="11">
        <v>497</v>
      </c>
      <c r="BR98" s="11">
        <v>489</v>
      </c>
      <c r="BS98" s="11">
        <v>488</v>
      </c>
      <c r="BT98" s="11">
        <v>489</v>
      </c>
      <c r="BU98" s="11">
        <v>452</v>
      </c>
      <c r="BV98" s="11">
        <v>494</v>
      </c>
      <c r="BW98" s="11">
        <v>489</v>
      </c>
      <c r="BX98" s="11">
        <v>515</v>
      </c>
      <c r="BY98" s="11">
        <v>496</v>
      </c>
      <c r="BZ98" s="11">
        <v>554</v>
      </c>
      <c r="CA98" s="11">
        <v>430</v>
      </c>
      <c r="CB98" s="11">
        <v>379</v>
      </c>
      <c r="CC98" s="11">
        <v>391</v>
      </c>
      <c r="CD98" s="11">
        <v>344</v>
      </c>
      <c r="CE98" s="11">
        <v>316</v>
      </c>
      <c r="CF98" s="11">
        <v>288</v>
      </c>
      <c r="CG98" s="11">
        <v>302</v>
      </c>
      <c r="CH98" s="11">
        <v>283</v>
      </c>
      <c r="CI98" s="11">
        <v>271</v>
      </c>
      <c r="CJ98" s="11">
        <v>236</v>
      </c>
      <c r="CK98" s="11">
        <v>242</v>
      </c>
      <c r="CL98" s="11">
        <v>217</v>
      </c>
      <c r="CM98" s="11">
        <v>190</v>
      </c>
      <c r="CN98" s="11">
        <v>157</v>
      </c>
      <c r="CO98" s="11">
        <v>151</v>
      </c>
      <c r="CP98" s="11">
        <v>130</v>
      </c>
      <c r="CQ98" s="11">
        <v>444</v>
      </c>
    </row>
    <row r="99" spans="1:95" ht="15">
      <c r="A99" s="5" t="s">
        <v>11</v>
      </c>
      <c r="B99" s="11">
        <v>42245</v>
      </c>
      <c r="C99" s="11">
        <v>396</v>
      </c>
      <c r="D99" s="11">
        <v>396</v>
      </c>
      <c r="E99" s="11">
        <v>391</v>
      </c>
      <c r="F99" s="11">
        <v>388</v>
      </c>
      <c r="G99" s="11">
        <v>382</v>
      </c>
      <c r="H99" s="11">
        <v>380</v>
      </c>
      <c r="I99" s="11">
        <v>380</v>
      </c>
      <c r="J99" s="11">
        <v>383</v>
      </c>
      <c r="K99" s="11">
        <v>382</v>
      </c>
      <c r="L99" s="11">
        <v>384</v>
      </c>
      <c r="M99" s="11">
        <v>391</v>
      </c>
      <c r="N99" s="11">
        <v>396</v>
      </c>
      <c r="O99" s="11">
        <v>401</v>
      </c>
      <c r="P99" s="11">
        <v>421</v>
      </c>
      <c r="Q99" s="11">
        <v>437</v>
      </c>
      <c r="R99" s="11">
        <v>451</v>
      </c>
      <c r="S99" s="11">
        <v>457</v>
      </c>
      <c r="T99" s="11">
        <v>438</v>
      </c>
      <c r="U99" s="11">
        <v>312</v>
      </c>
      <c r="V99" s="11">
        <v>382</v>
      </c>
      <c r="W99" s="11">
        <v>369</v>
      </c>
      <c r="X99" s="11">
        <v>387</v>
      </c>
      <c r="Y99" s="11">
        <v>443</v>
      </c>
      <c r="Z99" s="11">
        <v>461</v>
      </c>
      <c r="AA99" s="11">
        <v>464</v>
      </c>
      <c r="AB99" s="11">
        <v>457</v>
      </c>
      <c r="AC99" s="11">
        <v>473</v>
      </c>
      <c r="AD99" s="11">
        <v>523</v>
      </c>
      <c r="AE99" s="11">
        <v>542</v>
      </c>
      <c r="AF99" s="11">
        <v>504</v>
      </c>
      <c r="AG99" s="11">
        <v>486</v>
      </c>
      <c r="AH99" s="5" t="s">
        <v>11</v>
      </c>
      <c r="AI99" s="11">
        <v>506</v>
      </c>
      <c r="AJ99" s="11">
        <v>519</v>
      </c>
      <c r="AK99" s="11">
        <v>503</v>
      </c>
      <c r="AL99" s="11">
        <v>404</v>
      </c>
      <c r="AM99" s="11">
        <v>416</v>
      </c>
      <c r="AN99" s="11">
        <v>370</v>
      </c>
      <c r="AO99" s="11">
        <v>372</v>
      </c>
      <c r="AP99" s="11">
        <v>374</v>
      </c>
      <c r="AQ99" s="11">
        <v>361</v>
      </c>
      <c r="AR99" s="11">
        <v>351</v>
      </c>
      <c r="AS99" s="11">
        <v>382</v>
      </c>
      <c r="AT99" s="11">
        <v>354</v>
      </c>
      <c r="AU99" s="11">
        <v>369</v>
      </c>
      <c r="AV99" s="11">
        <v>448</v>
      </c>
      <c r="AW99" s="11">
        <v>468</v>
      </c>
      <c r="AX99" s="11">
        <v>468</v>
      </c>
      <c r="AY99" s="11">
        <v>496</v>
      </c>
      <c r="AZ99" s="11">
        <v>606</v>
      </c>
      <c r="BA99" s="11">
        <v>656</v>
      </c>
      <c r="BB99" s="11">
        <v>600</v>
      </c>
      <c r="BC99" s="11">
        <v>654</v>
      </c>
      <c r="BD99" s="11">
        <v>612</v>
      </c>
      <c r="BE99" s="11">
        <v>699</v>
      </c>
      <c r="BF99" s="11">
        <v>670</v>
      </c>
      <c r="BG99" s="11">
        <v>664</v>
      </c>
      <c r="BH99" s="11">
        <v>620</v>
      </c>
      <c r="BI99" s="11">
        <v>686</v>
      </c>
      <c r="BJ99" s="11">
        <v>643</v>
      </c>
      <c r="BK99" s="11">
        <v>652</v>
      </c>
      <c r="BL99" s="11">
        <v>614</v>
      </c>
      <c r="BM99" s="5" t="s">
        <v>11</v>
      </c>
      <c r="BN99" s="11">
        <v>583</v>
      </c>
      <c r="BO99" s="11">
        <v>603</v>
      </c>
      <c r="BP99" s="11">
        <v>616</v>
      </c>
      <c r="BQ99" s="11">
        <v>581</v>
      </c>
      <c r="BR99" s="11">
        <v>586</v>
      </c>
      <c r="BS99" s="11">
        <v>591</v>
      </c>
      <c r="BT99" s="11">
        <v>575</v>
      </c>
      <c r="BU99" s="11">
        <v>530</v>
      </c>
      <c r="BV99" s="11">
        <v>600</v>
      </c>
      <c r="BW99" s="11">
        <v>579</v>
      </c>
      <c r="BX99" s="11">
        <v>541</v>
      </c>
      <c r="BY99" s="11">
        <v>588</v>
      </c>
      <c r="BZ99" s="11">
        <v>656</v>
      </c>
      <c r="CA99" s="11">
        <v>464</v>
      </c>
      <c r="CB99" s="11">
        <v>473</v>
      </c>
      <c r="CC99" s="11">
        <v>458</v>
      </c>
      <c r="CD99" s="11">
        <v>455</v>
      </c>
      <c r="CE99" s="11">
        <v>414</v>
      </c>
      <c r="CF99" s="11">
        <v>385</v>
      </c>
      <c r="CG99" s="11">
        <v>367</v>
      </c>
      <c r="CH99" s="11">
        <v>330</v>
      </c>
      <c r="CI99" s="11">
        <v>330</v>
      </c>
      <c r="CJ99" s="11">
        <v>303</v>
      </c>
      <c r="CK99" s="11">
        <v>279</v>
      </c>
      <c r="CL99" s="11">
        <v>293</v>
      </c>
      <c r="CM99" s="11">
        <v>248</v>
      </c>
      <c r="CN99" s="11">
        <v>207</v>
      </c>
      <c r="CO99" s="11">
        <v>192</v>
      </c>
      <c r="CP99" s="11">
        <v>173</v>
      </c>
      <c r="CQ99" s="11">
        <v>651</v>
      </c>
    </row>
    <row r="100" spans="1:95" ht="23.25" customHeight="1">
      <c r="A100" s="5" t="s">
        <v>20</v>
      </c>
      <c r="B100" s="11">
        <v>69316</v>
      </c>
      <c r="C100" s="11">
        <v>593</v>
      </c>
      <c r="D100" s="11">
        <v>613</v>
      </c>
      <c r="E100" s="11">
        <v>624</v>
      </c>
      <c r="F100" s="11">
        <v>630</v>
      </c>
      <c r="G100" s="11">
        <v>632</v>
      </c>
      <c r="H100" s="11">
        <v>633</v>
      </c>
      <c r="I100" s="11">
        <v>635</v>
      </c>
      <c r="J100" s="11">
        <v>639</v>
      </c>
      <c r="K100" s="11">
        <v>638</v>
      </c>
      <c r="L100" s="11">
        <v>645</v>
      </c>
      <c r="M100" s="11">
        <v>659</v>
      </c>
      <c r="N100" s="11">
        <v>661</v>
      </c>
      <c r="O100" s="11">
        <v>673</v>
      </c>
      <c r="P100" s="11">
        <v>687</v>
      </c>
      <c r="Q100" s="11">
        <v>710</v>
      </c>
      <c r="R100" s="11">
        <v>734</v>
      </c>
      <c r="S100" s="11">
        <v>702</v>
      </c>
      <c r="T100" s="11">
        <v>676</v>
      </c>
      <c r="U100" s="11">
        <v>685</v>
      </c>
      <c r="V100" s="11">
        <v>649</v>
      </c>
      <c r="W100" s="11">
        <v>579</v>
      </c>
      <c r="X100" s="11">
        <v>620</v>
      </c>
      <c r="Y100" s="11">
        <v>659</v>
      </c>
      <c r="Z100" s="11">
        <v>658</v>
      </c>
      <c r="AA100" s="11">
        <v>699</v>
      </c>
      <c r="AB100" s="11">
        <v>705</v>
      </c>
      <c r="AC100" s="11">
        <v>734</v>
      </c>
      <c r="AD100" s="11">
        <v>679</v>
      </c>
      <c r="AE100" s="11">
        <v>726</v>
      </c>
      <c r="AF100" s="11">
        <v>761</v>
      </c>
      <c r="AG100" s="11">
        <v>702</v>
      </c>
      <c r="AH100" s="5" t="s">
        <v>20</v>
      </c>
      <c r="AI100" s="11">
        <v>714</v>
      </c>
      <c r="AJ100" s="11">
        <v>771</v>
      </c>
      <c r="AK100" s="11">
        <v>693</v>
      </c>
      <c r="AL100" s="11">
        <v>726</v>
      </c>
      <c r="AM100" s="11">
        <v>754</v>
      </c>
      <c r="AN100" s="11">
        <v>679</v>
      </c>
      <c r="AO100" s="11">
        <v>691</v>
      </c>
      <c r="AP100" s="11">
        <v>736</v>
      </c>
      <c r="AQ100" s="11">
        <v>730</v>
      </c>
      <c r="AR100" s="11">
        <v>750</v>
      </c>
      <c r="AS100" s="11">
        <v>716</v>
      </c>
      <c r="AT100" s="11">
        <v>698</v>
      </c>
      <c r="AU100" s="11">
        <v>652</v>
      </c>
      <c r="AV100" s="11">
        <v>780</v>
      </c>
      <c r="AW100" s="11">
        <v>767</v>
      </c>
      <c r="AX100" s="11">
        <v>768</v>
      </c>
      <c r="AY100" s="11">
        <v>826</v>
      </c>
      <c r="AZ100" s="11">
        <v>928</v>
      </c>
      <c r="BA100" s="11">
        <v>1018</v>
      </c>
      <c r="BB100" s="11">
        <v>1037</v>
      </c>
      <c r="BC100" s="11">
        <v>1040</v>
      </c>
      <c r="BD100" s="11">
        <v>1080</v>
      </c>
      <c r="BE100" s="11">
        <v>1164</v>
      </c>
      <c r="BF100" s="11">
        <v>1140</v>
      </c>
      <c r="BG100" s="11">
        <v>1149</v>
      </c>
      <c r="BH100" s="11">
        <v>1151</v>
      </c>
      <c r="BI100" s="11">
        <v>1188</v>
      </c>
      <c r="BJ100" s="11">
        <v>1076</v>
      </c>
      <c r="BK100" s="11">
        <v>1045</v>
      </c>
      <c r="BL100" s="11">
        <v>1069</v>
      </c>
      <c r="BM100" s="5" t="s">
        <v>20</v>
      </c>
      <c r="BN100" s="11">
        <v>1062</v>
      </c>
      <c r="BO100" s="11">
        <v>1051</v>
      </c>
      <c r="BP100" s="11">
        <v>1018</v>
      </c>
      <c r="BQ100" s="11">
        <v>995</v>
      </c>
      <c r="BR100" s="11">
        <v>934</v>
      </c>
      <c r="BS100" s="11">
        <v>940</v>
      </c>
      <c r="BT100" s="11">
        <v>942</v>
      </c>
      <c r="BU100" s="11">
        <v>889</v>
      </c>
      <c r="BV100" s="11">
        <v>889</v>
      </c>
      <c r="BW100" s="11">
        <v>901</v>
      </c>
      <c r="BX100" s="11">
        <v>949</v>
      </c>
      <c r="BY100" s="11">
        <v>979</v>
      </c>
      <c r="BZ100" s="11">
        <v>1031</v>
      </c>
      <c r="CA100" s="11">
        <v>755</v>
      </c>
      <c r="CB100" s="11">
        <v>733</v>
      </c>
      <c r="CC100" s="11">
        <v>767</v>
      </c>
      <c r="CD100" s="11">
        <v>740</v>
      </c>
      <c r="CE100" s="11">
        <v>700</v>
      </c>
      <c r="CF100" s="11">
        <v>621</v>
      </c>
      <c r="CG100" s="11">
        <v>630</v>
      </c>
      <c r="CH100" s="11">
        <v>528</v>
      </c>
      <c r="CI100" s="11">
        <v>554</v>
      </c>
      <c r="CJ100" s="11">
        <v>477</v>
      </c>
      <c r="CK100" s="11">
        <v>439</v>
      </c>
      <c r="CL100" s="11">
        <v>418</v>
      </c>
      <c r="CM100" s="11">
        <v>377</v>
      </c>
      <c r="CN100" s="11">
        <v>334</v>
      </c>
      <c r="CO100" s="11">
        <v>288</v>
      </c>
      <c r="CP100" s="11">
        <v>256</v>
      </c>
      <c r="CQ100" s="11">
        <v>943</v>
      </c>
    </row>
    <row r="101" spans="1:95" ht="15">
      <c r="A101" s="5" t="s">
        <v>33</v>
      </c>
      <c r="B101" s="11">
        <v>168903</v>
      </c>
      <c r="C101" s="11">
        <v>1691</v>
      </c>
      <c r="D101" s="11">
        <v>1713</v>
      </c>
      <c r="E101" s="11">
        <v>1719</v>
      </c>
      <c r="F101" s="11">
        <v>1722</v>
      </c>
      <c r="G101" s="11">
        <v>1735</v>
      </c>
      <c r="H101" s="11">
        <v>1755</v>
      </c>
      <c r="I101" s="11">
        <v>1763</v>
      </c>
      <c r="J101" s="11">
        <v>1770</v>
      </c>
      <c r="K101" s="11">
        <v>1777</v>
      </c>
      <c r="L101" s="11">
        <v>1784</v>
      </c>
      <c r="M101" s="11">
        <v>1801</v>
      </c>
      <c r="N101" s="11">
        <v>1811</v>
      </c>
      <c r="O101" s="11">
        <v>1831</v>
      </c>
      <c r="P101" s="11">
        <v>1859</v>
      </c>
      <c r="Q101" s="11">
        <v>1912</v>
      </c>
      <c r="R101" s="11">
        <v>1940</v>
      </c>
      <c r="S101" s="11">
        <v>1907</v>
      </c>
      <c r="T101" s="11">
        <v>1876</v>
      </c>
      <c r="U101" s="11">
        <v>1851</v>
      </c>
      <c r="V101" s="11">
        <v>1806</v>
      </c>
      <c r="W101" s="11">
        <v>1741</v>
      </c>
      <c r="X101" s="11">
        <v>1832</v>
      </c>
      <c r="Y101" s="11">
        <v>1928</v>
      </c>
      <c r="Z101" s="11">
        <v>1955</v>
      </c>
      <c r="AA101" s="11">
        <v>1900</v>
      </c>
      <c r="AB101" s="11">
        <v>1842</v>
      </c>
      <c r="AC101" s="11">
        <v>1912</v>
      </c>
      <c r="AD101" s="11">
        <v>1867</v>
      </c>
      <c r="AE101" s="11">
        <v>2072</v>
      </c>
      <c r="AF101" s="11">
        <v>2107</v>
      </c>
      <c r="AG101" s="11">
        <v>1955</v>
      </c>
      <c r="AH101" s="5" t="s">
        <v>33</v>
      </c>
      <c r="AI101" s="11">
        <v>2078</v>
      </c>
      <c r="AJ101" s="11">
        <v>2065</v>
      </c>
      <c r="AK101" s="11">
        <v>2144</v>
      </c>
      <c r="AL101" s="11">
        <v>2191</v>
      </c>
      <c r="AM101" s="11">
        <v>2303</v>
      </c>
      <c r="AN101" s="11">
        <v>2115</v>
      </c>
      <c r="AO101" s="11">
        <v>2014</v>
      </c>
      <c r="AP101" s="11">
        <v>2061</v>
      </c>
      <c r="AQ101" s="11">
        <v>2105</v>
      </c>
      <c r="AR101" s="11">
        <v>2146</v>
      </c>
      <c r="AS101" s="11">
        <v>1971</v>
      </c>
      <c r="AT101" s="11">
        <v>1928</v>
      </c>
      <c r="AU101" s="11">
        <v>1774</v>
      </c>
      <c r="AV101" s="11">
        <v>2099</v>
      </c>
      <c r="AW101" s="11">
        <v>2007</v>
      </c>
      <c r="AX101" s="11">
        <v>2105</v>
      </c>
      <c r="AY101" s="11">
        <v>2179</v>
      </c>
      <c r="AZ101" s="11">
        <v>2492</v>
      </c>
      <c r="BA101" s="11">
        <v>2444</v>
      </c>
      <c r="BB101" s="11">
        <v>2557</v>
      </c>
      <c r="BC101" s="11">
        <v>2637</v>
      </c>
      <c r="BD101" s="11">
        <v>2629</v>
      </c>
      <c r="BE101" s="11">
        <v>2639</v>
      </c>
      <c r="BF101" s="11">
        <v>2632</v>
      </c>
      <c r="BG101" s="11">
        <v>2709</v>
      </c>
      <c r="BH101" s="11">
        <v>2533</v>
      </c>
      <c r="BI101" s="11">
        <v>2625</v>
      </c>
      <c r="BJ101" s="11">
        <v>2495</v>
      </c>
      <c r="BK101" s="11">
        <v>2411</v>
      </c>
      <c r="BL101" s="11">
        <v>2361</v>
      </c>
      <c r="BM101" s="5" t="s">
        <v>33</v>
      </c>
      <c r="BN101" s="11">
        <v>2305</v>
      </c>
      <c r="BO101" s="11">
        <v>2314</v>
      </c>
      <c r="BP101" s="11">
        <v>2172</v>
      </c>
      <c r="BQ101" s="11">
        <v>2094</v>
      </c>
      <c r="BR101" s="11">
        <v>2008</v>
      </c>
      <c r="BS101" s="11">
        <v>1970</v>
      </c>
      <c r="BT101" s="11">
        <v>1910</v>
      </c>
      <c r="BU101" s="11">
        <v>1759</v>
      </c>
      <c r="BV101" s="11">
        <v>1728</v>
      </c>
      <c r="BW101" s="11">
        <v>1759</v>
      </c>
      <c r="BX101" s="11">
        <v>1771</v>
      </c>
      <c r="BY101" s="11">
        <v>1854</v>
      </c>
      <c r="BZ101" s="11">
        <v>1819</v>
      </c>
      <c r="CA101" s="11">
        <v>1454</v>
      </c>
      <c r="CB101" s="11">
        <v>1405</v>
      </c>
      <c r="CC101" s="11">
        <v>1479</v>
      </c>
      <c r="CD101" s="11">
        <v>1446</v>
      </c>
      <c r="CE101" s="11">
        <v>1221</v>
      </c>
      <c r="CF101" s="11">
        <v>1158</v>
      </c>
      <c r="CG101" s="11">
        <v>1196</v>
      </c>
      <c r="CH101" s="11">
        <v>1133</v>
      </c>
      <c r="CI101" s="11">
        <v>1077</v>
      </c>
      <c r="CJ101" s="11">
        <v>971</v>
      </c>
      <c r="CK101" s="11">
        <v>906</v>
      </c>
      <c r="CL101" s="11">
        <v>788</v>
      </c>
      <c r="CM101" s="11">
        <v>697</v>
      </c>
      <c r="CN101" s="11">
        <v>603</v>
      </c>
      <c r="CO101" s="11">
        <v>480</v>
      </c>
      <c r="CP101" s="11">
        <v>434</v>
      </c>
      <c r="CQ101" s="11">
        <v>1409</v>
      </c>
    </row>
    <row r="102" spans="1:95" ht="15">
      <c r="A102" s="5" t="s">
        <v>28</v>
      </c>
      <c r="B102" s="11">
        <v>10068</v>
      </c>
      <c r="C102" s="11">
        <v>60</v>
      </c>
      <c r="D102" s="11">
        <v>63</v>
      </c>
      <c r="E102" s="11">
        <v>66</v>
      </c>
      <c r="F102" s="11">
        <v>70</v>
      </c>
      <c r="G102" s="11">
        <v>71</v>
      </c>
      <c r="H102" s="11">
        <v>75</v>
      </c>
      <c r="I102" s="11">
        <v>74</v>
      </c>
      <c r="J102" s="11">
        <v>79</v>
      </c>
      <c r="K102" s="11">
        <v>82</v>
      </c>
      <c r="L102" s="11">
        <v>87</v>
      </c>
      <c r="M102" s="11">
        <v>94</v>
      </c>
      <c r="N102" s="11">
        <v>100</v>
      </c>
      <c r="O102" s="11">
        <v>99</v>
      </c>
      <c r="P102" s="11">
        <v>105</v>
      </c>
      <c r="Q102" s="11">
        <v>106</v>
      </c>
      <c r="R102" s="11">
        <v>111</v>
      </c>
      <c r="S102" s="11">
        <v>109</v>
      </c>
      <c r="T102" s="11">
        <v>99</v>
      </c>
      <c r="U102" s="11">
        <v>89</v>
      </c>
      <c r="V102" s="11">
        <v>37</v>
      </c>
      <c r="W102" s="11">
        <v>50</v>
      </c>
      <c r="X102" s="11">
        <v>42</v>
      </c>
      <c r="Y102" s="11">
        <v>31</v>
      </c>
      <c r="Z102" s="11">
        <v>57</v>
      </c>
      <c r="AA102" s="11">
        <v>57</v>
      </c>
      <c r="AB102" s="11">
        <v>86</v>
      </c>
      <c r="AC102" s="11">
        <v>85</v>
      </c>
      <c r="AD102" s="11">
        <v>80</v>
      </c>
      <c r="AE102" s="11">
        <v>79</v>
      </c>
      <c r="AF102" s="11">
        <v>71</v>
      </c>
      <c r="AG102" s="11">
        <v>71</v>
      </c>
      <c r="AH102" s="5" t="s">
        <v>28</v>
      </c>
      <c r="AI102" s="11">
        <v>52</v>
      </c>
      <c r="AJ102" s="11">
        <v>84</v>
      </c>
      <c r="AK102" s="11">
        <v>97</v>
      </c>
      <c r="AL102" s="11">
        <v>81</v>
      </c>
      <c r="AM102" s="11">
        <v>90</v>
      </c>
      <c r="AN102" s="11">
        <v>89</v>
      </c>
      <c r="AO102" s="11">
        <v>99</v>
      </c>
      <c r="AP102" s="11">
        <v>96</v>
      </c>
      <c r="AQ102" s="11">
        <v>107</v>
      </c>
      <c r="AR102" s="11">
        <v>93</v>
      </c>
      <c r="AS102" s="11">
        <v>122</v>
      </c>
      <c r="AT102" s="11">
        <v>111</v>
      </c>
      <c r="AU102" s="11">
        <v>106</v>
      </c>
      <c r="AV102" s="11">
        <v>118</v>
      </c>
      <c r="AW102" s="11">
        <v>146</v>
      </c>
      <c r="AX102" s="11">
        <v>147</v>
      </c>
      <c r="AY102" s="11">
        <v>149</v>
      </c>
      <c r="AZ102" s="11">
        <v>162</v>
      </c>
      <c r="BA102" s="11">
        <v>202</v>
      </c>
      <c r="BB102" s="11">
        <v>181</v>
      </c>
      <c r="BC102" s="11">
        <v>170</v>
      </c>
      <c r="BD102" s="11">
        <v>185</v>
      </c>
      <c r="BE102" s="11">
        <v>200</v>
      </c>
      <c r="BF102" s="11">
        <v>203</v>
      </c>
      <c r="BG102" s="11">
        <v>201</v>
      </c>
      <c r="BH102" s="11">
        <v>191</v>
      </c>
      <c r="BI102" s="11">
        <v>182</v>
      </c>
      <c r="BJ102" s="11">
        <v>172</v>
      </c>
      <c r="BK102" s="11">
        <v>177</v>
      </c>
      <c r="BL102" s="11">
        <v>173</v>
      </c>
      <c r="BM102" s="5" t="s">
        <v>28</v>
      </c>
      <c r="BN102" s="11">
        <v>159</v>
      </c>
      <c r="BO102" s="11">
        <v>152</v>
      </c>
      <c r="BP102" s="11">
        <v>180</v>
      </c>
      <c r="BQ102" s="11">
        <v>169</v>
      </c>
      <c r="BR102" s="11">
        <v>151</v>
      </c>
      <c r="BS102" s="11">
        <v>137</v>
      </c>
      <c r="BT102" s="11">
        <v>162</v>
      </c>
      <c r="BU102" s="11">
        <v>149</v>
      </c>
      <c r="BV102" s="11">
        <v>147</v>
      </c>
      <c r="BW102" s="11">
        <v>138</v>
      </c>
      <c r="BX102" s="11">
        <v>120</v>
      </c>
      <c r="BY102" s="11">
        <v>148</v>
      </c>
      <c r="BZ102" s="11">
        <v>143</v>
      </c>
      <c r="CA102" s="11">
        <v>114</v>
      </c>
      <c r="CB102" s="11">
        <v>115</v>
      </c>
      <c r="CC102" s="11">
        <v>125</v>
      </c>
      <c r="CD102" s="11">
        <v>117</v>
      </c>
      <c r="CE102" s="11">
        <v>120</v>
      </c>
      <c r="CF102" s="11">
        <v>85</v>
      </c>
      <c r="CG102" s="11">
        <v>113</v>
      </c>
      <c r="CH102" s="11">
        <v>82</v>
      </c>
      <c r="CI102" s="11">
        <v>82</v>
      </c>
      <c r="CJ102" s="11">
        <v>79</v>
      </c>
      <c r="CK102" s="11">
        <v>65</v>
      </c>
      <c r="CL102" s="11">
        <v>60</v>
      </c>
      <c r="CM102" s="11">
        <v>55</v>
      </c>
      <c r="CN102" s="11">
        <v>46</v>
      </c>
      <c r="CO102" s="11">
        <v>49</v>
      </c>
      <c r="CP102" s="11">
        <v>44</v>
      </c>
      <c r="CQ102" s="11">
        <v>191</v>
      </c>
    </row>
    <row r="103" spans="1:95" ht="15">
      <c r="A103" s="5" t="s">
        <v>24</v>
      </c>
      <c r="B103" s="11">
        <v>74044</v>
      </c>
      <c r="C103" s="11">
        <v>617</v>
      </c>
      <c r="D103" s="11">
        <v>635</v>
      </c>
      <c r="E103" s="11">
        <v>658</v>
      </c>
      <c r="F103" s="11">
        <v>671</v>
      </c>
      <c r="G103" s="11">
        <v>686</v>
      </c>
      <c r="H103" s="11">
        <v>693</v>
      </c>
      <c r="I103" s="11">
        <v>693</v>
      </c>
      <c r="J103" s="11">
        <v>699</v>
      </c>
      <c r="K103" s="11">
        <v>700</v>
      </c>
      <c r="L103" s="11">
        <v>706</v>
      </c>
      <c r="M103" s="11">
        <v>722</v>
      </c>
      <c r="N103" s="11">
        <v>743</v>
      </c>
      <c r="O103" s="11">
        <v>757</v>
      </c>
      <c r="P103" s="11">
        <v>775</v>
      </c>
      <c r="Q103" s="11">
        <v>799</v>
      </c>
      <c r="R103" s="11">
        <v>809</v>
      </c>
      <c r="S103" s="11">
        <v>797</v>
      </c>
      <c r="T103" s="11">
        <v>795</v>
      </c>
      <c r="U103" s="11">
        <v>659</v>
      </c>
      <c r="V103" s="11">
        <v>638</v>
      </c>
      <c r="W103" s="11">
        <v>542</v>
      </c>
      <c r="X103" s="11">
        <v>553</v>
      </c>
      <c r="Y103" s="11">
        <v>561</v>
      </c>
      <c r="Z103" s="11">
        <v>629</v>
      </c>
      <c r="AA103" s="11">
        <v>612</v>
      </c>
      <c r="AB103" s="11">
        <v>645</v>
      </c>
      <c r="AC103" s="11">
        <v>668</v>
      </c>
      <c r="AD103" s="11">
        <v>692</v>
      </c>
      <c r="AE103" s="11">
        <v>656</v>
      </c>
      <c r="AF103" s="11">
        <v>754</v>
      </c>
      <c r="AG103" s="11">
        <v>604</v>
      </c>
      <c r="AH103" s="5" t="s">
        <v>24</v>
      </c>
      <c r="AI103" s="11">
        <v>728</v>
      </c>
      <c r="AJ103" s="11">
        <v>770</v>
      </c>
      <c r="AK103" s="11">
        <v>744</v>
      </c>
      <c r="AL103" s="11">
        <v>729</v>
      </c>
      <c r="AM103" s="11">
        <v>760</v>
      </c>
      <c r="AN103" s="11">
        <v>779</v>
      </c>
      <c r="AO103" s="11">
        <v>720</v>
      </c>
      <c r="AP103" s="11">
        <v>787</v>
      </c>
      <c r="AQ103" s="11">
        <v>777</v>
      </c>
      <c r="AR103" s="11">
        <v>806</v>
      </c>
      <c r="AS103" s="11">
        <v>799</v>
      </c>
      <c r="AT103" s="11">
        <v>760</v>
      </c>
      <c r="AU103" s="11">
        <v>781</v>
      </c>
      <c r="AV103" s="11">
        <v>779</v>
      </c>
      <c r="AW103" s="11">
        <v>827</v>
      </c>
      <c r="AX103" s="11">
        <v>932</v>
      </c>
      <c r="AY103" s="11">
        <v>940</v>
      </c>
      <c r="AZ103" s="11">
        <v>1034</v>
      </c>
      <c r="BA103" s="11">
        <v>1102</v>
      </c>
      <c r="BB103" s="11">
        <v>1049</v>
      </c>
      <c r="BC103" s="11">
        <v>1148</v>
      </c>
      <c r="BD103" s="11">
        <v>1214</v>
      </c>
      <c r="BE103" s="11">
        <v>1168</v>
      </c>
      <c r="BF103" s="11">
        <v>1154</v>
      </c>
      <c r="BG103" s="11">
        <v>1276</v>
      </c>
      <c r="BH103" s="11">
        <v>1183</v>
      </c>
      <c r="BI103" s="11">
        <v>1190</v>
      </c>
      <c r="BJ103" s="11">
        <v>1180</v>
      </c>
      <c r="BK103" s="11">
        <v>1176</v>
      </c>
      <c r="BL103" s="11">
        <v>1060</v>
      </c>
      <c r="BM103" s="5" t="s">
        <v>24</v>
      </c>
      <c r="BN103" s="11">
        <v>1147</v>
      </c>
      <c r="BO103" s="11">
        <v>1097</v>
      </c>
      <c r="BP103" s="11">
        <v>1091</v>
      </c>
      <c r="BQ103" s="11">
        <v>1056</v>
      </c>
      <c r="BR103" s="11">
        <v>1022</v>
      </c>
      <c r="BS103" s="11">
        <v>1062</v>
      </c>
      <c r="BT103" s="11">
        <v>1064</v>
      </c>
      <c r="BU103" s="11">
        <v>972</v>
      </c>
      <c r="BV103" s="11">
        <v>984</v>
      </c>
      <c r="BW103" s="11">
        <v>999</v>
      </c>
      <c r="BX103" s="11">
        <v>1008</v>
      </c>
      <c r="BY103" s="11">
        <v>1014</v>
      </c>
      <c r="BZ103" s="11">
        <v>1116</v>
      </c>
      <c r="CA103" s="11">
        <v>870</v>
      </c>
      <c r="CB103" s="11">
        <v>834</v>
      </c>
      <c r="CC103" s="11">
        <v>765</v>
      </c>
      <c r="CD103" s="11">
        <v>786</v>
      </c>
      <c r="CE103" s="11">
        <v>760</v>
      </c>
      <c r="CF103" s="11">
        <v>634</v>
      </c>
      <c r="CG103" s="11">
        <v>637</v>
      </c>
      <c r="CH103" s="11">
        <v>659</v>
      </c>
      <c r="CI103" s="11">
        <v>564</v>
      </c>
      <c r="CJ103" s="11">
        <v>555</v>
      </c>
      <c r="CK103" s="11">
        <v>515</v>
      </c>
      <c r="CL103" s="11">
        <v>480</v>
      </c>
      <c r="CM103" s="11">
        <v>407</v>
      </c>
      <c r="CN103" s="11">
        <v>352</v>
      </c>
      <c r="CO103" s="11">
        <v>341</v>
      </c>
      <c r="CP103" s="11">
        <v>311</v>
      </c>
      <c r="CQ103" s="11">
        <v>1422</v>
      </c>
    </row>
    <row r="104" spans="1:95" ht="15">
      <c r="A104" s="5" t="s">
        <v>18</v>
      </c>
      <c r="B104" s="11">
        <v>82251</v>
      </c>
      <c r="C104" s="11">
        <v>762</v>
      </c>
      <c r="D104" s="11">
        <v>767</v>
      </c>
      <c r="E104" s="11">
        <v>777</v>
      </c>
      <c r="F104" s="11">
        <v>773</v>
      </c>
      <c r="G104" s="11">
        <v>782</v>
      </c>
      <c r="H104" s="11">
        <v>794</v>
      </c>
      <c r="I104" s="11">
        <v>801</v>
      </c>
      <c r="J104" s="11">
        <v>803</v>
      </c>
      <c r="K104" s="11">
        <v>813</v>
      </c>
      <c r="L104" s="11">
        <v>828</v>
      </c>
      <c r="M104" s="11">
        <v>833</v>
      </c>
      <c r="N104" s="11">
        <v>844</v>
      </c>
      <c r="O104" s="11">
        <v>857</v>
      </c>
      <c r="P104" s="11">
        <v>872</v>
      </c>
      <c r="Q104" s="11">
        <v>911</v>
      </c>
      <c r="R104" s="11">
        <v>939</v>
      </c>
      <c r="S104" s="11">
        <v>915</v>
      </c>
      <c r="T104" s="11">
        <v>815</v>
      </c>
      <c r="U104" s="11">
        <v>832</v>
      </c>
      <c r="V104" s="11">
        <v>887</v>
      </c>
      <c r="W104" s="11">
        <v>848</v>
      </c>
      <c r="X104" s="11">
        <v>884</v>
      </c>
      <c r="Y104" s="11">
        <v>871</v>
      </c>
      <c r="Z104" s="11">
        <v>870</v>
      </c>
      <c r="AA104" s="11">
        <v>885</v>
      </c>
      <c r="AB104" s="11">
        <v>866</v>
      </c>
      <c r="AC104" s="11">
        <v>895</v>
      </c>
      <c r="AD104" s="11">
        <v>896</v>
      </c>
      <c r="AE104" s="11">
        <v>1017</v>
      </c>
      <c r="AF104" s="11">
        <v>956</v>
      </c>
      <c r="AG104" s="11">
        <v>928</v>
      </c>
      <c r="AH104" s="5" t="s">
        <v>18</v>
      </c>
      <c r="AI104" s="11">
        <v>890</v>
      </c>
      <c r="AJ104" s="11">
        <v>946</v>
      </c>
      <c r="AK104" s="11">
        <v>958</v>
      </c>
      <c r="AL104" s="11">
        <v>948</v>
      </c>
      <c r="AM104" s="11">
        <v>892</v>
      </c>
      <c r="AN104" s="11">
        <v>845</v>
      </c>
      <c r="AO104" s="11">
        <v>904</v>
      </c>
      <c r="AP104" s="11">
        <v>869</v>
      </c>
      <c r="AQ104" s="11">
        <v>959</v>
      </c>
      <c r="AR104" s="11">
        <v>953</v>
      </c>
      <c r="AS104" s="11">
        <v>876</v>
      </c>
      <c r="AT104" s="11">
        <v>865</v>
      </c>
      <c r="AU104" s="11">
        <v>814</v>
      </c>
      <c r="AV104" s="11">
        <v>729</v>
      </c>
      <c r="AW104" s="11">
        <v>851</v>
      </c>
      <c r="AX104" s="11">
        <v>957</v>
      </c>
      <c r="AY104" s="11">
        <v>1004</v>
      </c>
      <c r="AZ104" s="11">
        <v>1137</v>
      </c>
      <c r="BA104" s="11">
        <v>1206</v>
      </c>
      <c r="BB104" s="11">
        <v>1302</v>
      </c>
      <c r="BC104" s="11">
        <v>1316</v>
      </c>
      <c r="BD104" s="11">
        <v>1348</v>
      </c>
      <c r="BE104" s="11">
        <v>1391</v>
      </c>
      <c r="BF104" s="11">
        <v>1417</v>
      </c>
      <c r="BG104" s="11">
        <v>1398</v>
      </c>
      <c r="BH104" s="11">
        <v>1398</v>
      </c>
      <c r="BI104" s="11">
        <v>1313</v>
      </c>
      <c r="BJ104" s="11">
        <v>1376</v>
      </c>
      <c r="BK104" s="11">
        <v>1400</v>
      </c>
      <c r="BL104" s="11">
        <v>1189</v>
      </c>
      <c r="BM104" s="5" t="s">
        <v>18</v>
      </c>
      <c r="BN104" s="11">
        <v>1211</v>
      </c>
      <c r="BO104" s="11">
        <v>1224</v>
      </c>
      <c r="BP104" s="11">
        <v>1067</v>
      </c>
      <c r="BQ104" s="11">
        <v>1070</v>
      </c>
      <c r="BR104" s="11">
        <v>1020</v>
      </c>
      <c r="BS104" s="11">
        <v>1031</v>
      </c>
      <c r="BT104" s="11">
        <v>955</v>
      </c>
      <c r="BU104" s="11">
        <v>899</v>
      </c>
      <c r="BV104" s="11">
        <v>1026</v>
      </c>
      <c r="BW104" s="11">
        <v>920</v>
      </c>
      <c r="BX104" s="11">
        <v>982</v>
      </c>
      <c r="BY104" s="11">
        <v>946</v>
      </c>
      <c r="BZ104" s="11">
        <v>1056</v>
      </c>
      <c r="CA104" s="11">
        <v>780</v>
      </c>
      <c r="CB104" s="11">
        <v>781</v>
      </c>
      <c r="CC104" s="11">
        <v>799</v>
      </c>
      <c r="CD104" s="11">
        <v>712</v>
      </c>
      <c r="CE104" s="11">
        <v>677</v>
      </c>
      <c r="CF104" s="11">
        <v>630</v>
      </c>
      <c r="CG104" s="11">
        <v>596</v>
      </c>
      <c r="CH104" s="11">
        <v>640</v>
      </c>
      <c r="CI104" s="11">
        <v>569</v>
      </c>
      <c r="CJ104" s="11">
        <v>554</v>
      </c>
      <c r="CK104" s="11">
        <v>488</v>
      </c>
      <c r="CL104" s="11">
        <v>438</v>
      </c>
      <c r="CM104" s="11">
        <v>389</v>
      </c>
      <c r="CN104" s="11">
        <v>327</v>
      </c>
      <c r="CO104" s="11">
        <v>309</v>
      </c>
      <c r="CP104" s="11">
        <v>278</v>
      </c>
      <c r="CQ104" s="11">
        <v>905</v>
      </c>
    </row>
    <row r="105" spans="1:95" ht="23.25" customHeight="1">
      <c r="A105" s="5" t="s">
        <v>3</v>
      </c>
      <c r="B105" s="11">
        <v>67303</v>
      </c>
      <c r="C105" s="11">
        <v>630</v>
      </c>
      <c r="D105" s="11">
        <v>638</v>
      </c>
      <c r="E105" s="11">
        <v>641</v>
      </c>
      <c r="F105" s="11">
        <v>649</v>
      </c>
      <c r="G105" s="11">
        <v>651</v>
      </c>
      <c r="H105" s="11">
        <v>649</v>
      </c>
      <c r="I105" s="11">
        <v>654</v>
      </c>
      <c r="J105" s="11">
        <v>661</v>
      </c>
      <c r="K105" s="11">
        <v>665</v>
      </c>
      <c r="L105" s="11">
        <v>674</v>
      </c>
      <c r="M105" s="11">
        <v>676</v>
      </c>
      <c r="N105" s="11">
        <v>683</v>
      </c>
      <c r="O105" s="11">
        <v>689</v>
      </c>
      <c r="P105" s="11">
        <v>691</v>
      </c>
      <c r="Q105" s="11">
        <v>700</v>
      </c>
      <c r="R105" s="11">
        <v>710</v>
      </c>
      <c r="S105" s="11">
        <v>692</v>
      </c>
      <c r="T105" s="11">
        <v>657</v>
      </c>
      <c r="U105" s="11">
        <v>665</v>
      </c>
      <c r="V105" s="11">
        <v>584</v>
      </c>
      <c r="W105" s="11">
        <v>654</v>
      </c>
      <c r="X105" s="11">
        <v>593</v>
      </c>
      <c r="Y105" s="11">
        <v>646</v>
      </c>
      <c r="Z105" s="11">
        <v>643</v>
      </c>
      <c r="AA105" s="11">
        <v>687</v>
      </c>
      <c r="AB105" s="11">
        <v>672</v>
      </c>
      <c r="AC105" s="11">
        <v>660</v>
      </c>
      <c r="AD105" s="11">
        <v>721</v>
      </c>
      <c r="AE105" s="11">
        <v>704</v>
      </c>
      <c r="AF105" s="11">
        <v>753</v>
      </c>
      <c r="AG105" s="11">
        <v>753</v>
      </c>
      <c r="AH105" s="5" t="s">
        <v>3</v>
      </c>
      <c r="AI105" s="11">
        <v>678</v>
      </c>
      <c r="AJ105" s="11">
        <v>737</v>
      </c>
      <c r="AK105" s="11">
        <v>750</v>
      </c>
      <c r="AL105" s="11">
        <v>704</v>
      </c>
      <c r="AM105" s="11">
        <v>722</v>
      </c>
      <c r="AN105" s="11">
        <v>720</v>
      </c>
      <c r="AO105" s="11">
        <v>726</v>
      </c>
      <c r="AP105" s="11">
        <v>698</v>
      </c>
      <c r="AQ105" s="11">
        <v>753</v>
      </c>
      <c r="AR105" s="11">
        <v>742</v>
      </c>
      <c r="AS105" s="11">
        <v>749</v>
      </c>
      <c r="AT105" s="11">
        <v>722</v>
      </c>
      <c r="AU105" s="11">
        <v>742</v>
      </c>
      <c r="AV105" s="11">
        <v>796</v>
      </c>
      <c r="AW105" s="11">
        <v>856</v>
      </c>
      <c r="AX105" s="11">
        <v>832</v>
      </c>
      <c r="AY105" s="11">
        <v>882</v>
      </c>
      <c r="AZ105" s="11">
        <v>960</v>
      </c>
      <c r="BA105" s="11">
        <v>1003</v>
      </c>
      <c r="BB105" s="11">
        <v>966</v>
      </c>
      <c r="BC105" s="11">
        <v>1009</v>
      </c>
      <c r="BD105" s="11">
        <v>1021</v>
      </c>
      <c r="BE105" s="11">
        <v>1053</v>
      </c>
      <c r="BF105" s="11">
        <v>1056</v>
      </c>
      <c r="BG105" s="11">
        <v>1031</v>
      </c>
      <c r="BH105" s="11">
        <v>1059</v>
      </c>
      <c r="BI105" s="11">
        <v>1091</v>
      </c>
      <c r="BJ105" s="11">
        <v>998</v>
      </c>
      <c r="BK105" s="11">
        <v>1017</v>
      </c>
      <c r="BL105" s="11">
        <v>997</v>
      </c>
      <c r="BM105" s="5" t="s">
        <v>3</v>
      </c>
      <c r="BN105" s="11">
        <v>1064</v>
      </c>
      <c r="BO105" s="11">
        <v>990</v>
      </c>
      <c r="BP105" s="11">
        <v>958</v>
      </c>
      <c r="BQ105" s="11">
        <v>923</v>
      </c>
      <c r="BR105" s="11">
        <v>871</v>
      </c>
      <c r="BS105" s="11">
        <v>872</v>
      </c>
      <c r="BT105" s="11">
        <v>861</v>
      </c>
      <c r="BU105" s="11">
        <v>832</v>
      </c>
      <c r="BV105" s="11">
        <v>852</v>
      </c>
      <c r="BW105" s="11">
        <v>841</v>
      </c>
      <c r="BX105" s="11">
        <v>862</v>
      </c>
      <c r="BY105" s="11">
        <v>879</v>
      </c>
      <c r="BZ105" s="11">
        <v>986</v>
      </c>
      <c r="CA105" s="11">
        <v>742</v>
      </c>
      <c r="CB105" s="11">
        <v>670</v>
      </c>
      <c r="CC105" s="11">
        <v>698</v>
      </c>
      <c r="CD105" s="11">
        <v>691</v>
      </c>
      <c r="CE105" s="11">
        <v>573</v>
      </c>
      <c r="CF105" s="11">
        <v>551</v>
      </c>
      <c r="CG105" s="11">
        <v>527</v>
      </c>
      <c r="CH105" s="11">
        <v>559</v>
      </c>
      <c r="CI105" s="11">
        <v>471</v>
      </c>
      <c r="CJ105" s="11">
        <v>454</v>
      </c>
      <c r="CK105" s="11">
        <v>383</v>
      </c>
      <c r="CL105" s="11">
        <v>367</v>
      </c>
      <c r="CM105" s="11">
        <v>335</v>
      </c>
      <c r="CN105" s="11">
        <v>292</v>
      </c>
      <c r="CO105" s="11">
        <v>260</v>
      </c>
      <c r="CP105" s="11">
        <v>220</v>
      </c>
      <c r="CQ105" s="11">
        <v>904</v>
      </c>
    </row>
    <row r="106" spans="1:95" ht="15">
      <c r="A106" s="5" t="s">
        <v>29</v>
      </c>
      <c r="B106" s="11">
        <v>9538</v>
      </c>
      <c r="C106" s="11">
        <v>76</v>
      </c>
      <c r="D106" s="11">
        <v>79</v>
      </c>
      <c r="E106" s="11">
        <v>79</v>
      </c>
      <c r="F106" s="11">
        <v>80</v>
      </c>
      <c r="G106" s="11">
        <v>81</v>
      </c>
      <c r="H106" s="11">
        <v>85</v>
      </c>
      <c r="I106" s="11">
        <v>87</v>
      </c>
      <c r="J106" s="11">
        <v>88</v>
      </c>
      <c r="K106" s="11">
        <v>94</v>
      </c>
      <c r="L106" s="11">
        <v>98</v>
      </c>
      <c r="M106" s="11">
        <v>101</v>
      </c>
      <c r="N106" s="11">
        <v>100</v>
      </c>
      <c r="O106" s="11">
        <v>103</v>
      </c>
      <c r="P106" s="11">
        <v>107</v>
      </c>
      <c r="Q106" s="11">
        <v>116</v>
      </c>
      <c r="R106" s="11">
        <v>118</v>
      </c>
      <c r="S106" s="11">
        <v>106</v>
      </c>
      <c r="T106" s="11">
        <v>102</v>
      </c>
      <c r="U106" s="11">
        <v>46</v>
      </c>
      <c r="V106" s="11">
        <v>47</v>
      </c>
      <c r="W106" s="11">
        <v>57</v>
      </c>
      <c r="X106" s="11">
        <v>48</v>
      </c>
      <c r="Y106" s="11">
        <v>52</v>
      </c>
      <c r="Z106" s="11">
        <v>65</v>
      </c>
      <c r="AA106" s="11">
        <v>64</v>
      </c>
      <c r="AB106" s="11">
        <v>71</v>
      </c>
      <c r="AC106" s="11">
        <v>61</v>
      </c>
      <c r="AD106" s="11">
        <v>89</v>
      </c>
      <c r="AE106" s="11">
        <v>82</v>
      </c>
      <c r="AF106" s="11">
        <v>93</v>
      </c>
      <c r="AG106" s="11">
        <v>93</v>
      </c>
      <c r="AH106" s="5" t="s">
        <v>29</v>
      </c>
      <c r="AI106" s="11">
        <v>95</v>
      </c>
      <c r="AJ106" s="11">
        <v>81</v>
      </c>
      <c r="AK106" s="11">
        <v>71</v>
      </c>
      <c r="AL106" s="11">
        <v>64</v>
      </c>
      <c r="AM106" s="11">
        <v>78</v>
      </c>
      <c r="AN106" s="11">
        <v>83</v>
      </c>
      <c r="AO106" s="11">
        <v>81</v>
      </c>
      <c r="AP106" s="11">
        <v>88</v>
      </c>
      <c r="AQ106" s="11">
        <v>105</v>
      </c>
      <c r="AR106" s="11">
        <v>105</v>
      </c>
      <c r="AS106" s="11">
        <v>119</v>
      </c>
      <c r="AT106" s="11">
        <v>97</v>
      </c>
      <c r="AU106" s="11">
        <v>141</v>
      </c>
      <c r="AV106" s="11">
        <v>95</v>
      </c>
      <c r="AW106" s="11">
        <v>125</v>
      </c>
      <c r="AX106" s="11">
        <v>131</v>
      </c>
      <c r="AY106" s="11">
        <v>137</v>
      </c>
      <c r="AZ106" s="11">
        <v>157</v>
      </c>
      <c r="BA106" s="11">
        <v>143</v>
      </c>
      <c r="BB106" s="11">
        <v>151</v>
      </c>
      <c r="BC106" s="11">
        <v>162</v>
      </c>
      <c r="BD106" s="11">
        <v>172</v>
      </c>
      <c r="BE106" s="11">
        <v>152</v>
      </c>
      <c r="BF106" s="11">
        <v>160</v>
      </c>
      <c r="BG106" s="11">
        <v>144</v>
      </c>
      <c r="BH106" s="11">
        <v>187</v>
      </c>
      <c r="BI106" s="11">
        <v>148</v>
      </c>
      <c r="BJ106" s="11">
        <v>166</v>
      </c>
      <c r="BK106" s="11">
        <v>158</v>
      </c>
      <c r="BL106" s="11">
        <v>142</v>
      </c>
      <c r="BM106" s="5" t="s">
        <v>29</v>
      </c>
      <c r="BN106" s="11">
        <v>143</v>
      </c>
      <c r="BO106" s="11">
        <v>147</v>
      </c>
      <c r="BP106" s="11">
        <v>135</v>
      </c>
      <c r="BQ106" s="11">
        <v>136</v>
      </c>
      <c r="BR106" s="11">
        <v>157</v>
      </c>
      <c r="BS106" s="11">
        <v>131</v>
      </c>
      <c r="BT106" s="11">
        <v>146</v>
      </c>
      <c r="BU106" s="11">
        <v>121</v>
      </c>
      <c r="BV106" s="11">
        <v>145</v>
      </c>
      <c r="BW106" s="11">
        <v>145</v>
      </c>
      <c r="BX106" s="11">
        <v>133</v>
      </c>
      <c r="BY106" s="11">
        <v>119</v>
      </c>
      <c r="BZ106" s="11">
        <v>127</v>
      </c>
      <c r="CA106" s="11">
        <v>103</v>
      </c>
      <c r="CB106" s="11">
        <v>125</v>
      </c>
      <c r="CC106" s="11">
        <v>103</v>
      </c>
      <c r="CD106" s="11">
        <v>117</v>
      </c>
      <c r="CE106" s="11">
        <v>111</v>
      </c>
      <c r="CF106" s="11">
        <v>90</v>
      </c>
      <c r="CG106" s="11">
        <v>87</v>
      </c>
      <c r="CH106" s="11">
        <v>71</v>
      </c>
      <c r="CI106" s="11">
        <v>75</v>
      </c>
      <c r="CJ106" s="11">
        <v>73</v>
      </c>
      <c r="CK106" s="11">
        <v>55</v>
      </c>
      <c r="CL106" s="11">
        <v>65</v>
      </c>
      <c r="CM106" s="11">
        <v>50</v>
      </c>
      <c r="CN106" s="11">
        <v>47</v>
      </c>
      <c r="CO106" s="11">
        <v>45</v>
      </c>
      <c r="CP106" s="11">
        <v>32</v>
      </c>
      <c r="CQ106" s="11">
        <v>198</v>
      </c>
    </row>
    <row r="107" spans="1:95" ht="15">
      <c r="A107" s="5" t="s">
        <v>21</v>
      </c>
      <c r="B107" s="11">
        <v>57268</v>
      </c>
      <c r="C107" s="11">
        <v>480</v>
      </c>
      <c r="D107" s="11">
        <v>487</v>
      </c>
      <c r="E107" s="11">
        <v>491</v>
      </c>
      <c r="F107" s="11">
        <v>495</v>
      </c>
      <c r="G107" s="11">
        <v>507</v>
      </c>
      <c r="H107" s="11">
        <v>509</v>
      </c>
      <c r="I107" s="11">
        <v>512</v>
      </c>
      <c r="J107" s="11">
        <v>507</v>
      </c>
      <c r="K107" s="11">
        <v>520</v>
      </c>
      <c r="L107" s="11">
        <v>527</v>
      </c>
      <c r="M107" s="11">
        <v>530</v>
      </c>
      <c r="N107" s="11">
        <v>540</v>
      </c>
      <c r="O107" s="11">
        <v>544</v>
      </c>
      <c r="P107" s="11">
        <v>561</v>
      </c>
      <c r="Q107" s="11">
        <v>580</v>
      </c>
      <c r="R107" s="11">
        <v>594</v>
      </c>
      <c r="S107" s="11">
        <v>579</v>
      </c>
      <c r="T107" s="11">
        <v>521</v>
      </c>
      <c r="U107" s="11">
        <v>502</v>
      </c>
      <c r="V107" s="11">
        <v>467</v>
      </c>
      <c r="W107" s="11">
        <v>426</v>
      </c>
      <c r="X107" s="11">
        <v>511</v>
      </c>
      <c r="Y107" s="11">
        <v>560</v>
      </c>
      <c r="Z107" s="11">
        <v>566</v>
      </c>
      <c r="AA107" s="11">
        <v>558</v>
      </c>
      <c r="AB107" s="11">
        <v>542</v>
      </c>
      <c r="AC107" s="11">
        <v>604</v>
      </c>
      <c r="AD107" s="11">
        <v>578</v>
      </c>
      <c r="AE107" s="11">
        <v>647</v>
      </c>
      <c r="AF107" s="11">
        <v>589</v>
      </c>
      <c r="AG107" s="11">
        <v>674</v>
      </c>
      <c r="AH107" s="5" t="s">
        <v>21</v>
      </c>
      <c r="AI107" s="11">
        <v>598</v>
      </c>
      <c r="AJ107" s="11">
        <v>635</v>
      </c>
      <c r="AK107" s="11">
        <v>665</v>
      </c>
      <c r="AL107" s="11">
        <v>625</v>
      </c>
      <c r="AM107" s="11">
        <v>672</v>
      </c>
      <c r="AN107" s="11">
        <v>690</v>
      </c>
      <c r="AO107" s="11">
        <v>551</v>
      </c>
      <c r="AP107" s="11">
        <v>605</v>
      </c>
      <c r="AQ107" s="11">
        <v>671</v>
      </c>
      <c r="AR107" s="11">
        <v>541</v>
      </c>
      <c r="AS107" s="11">
        <v>566</v>
      </c>
      <c r="AT107" s="11">
        <v>575</v>
      </c>
      <c r="AU107" s="11">
        <v>556</v>
      </c>
      <c r="AV107" s="11">
        <v>519</v>
      </c>
      <c r="AW107" s="11">
        <v>611</v>
      </c>
      <c r="AX107" s="11">
        <v>573</v>
      </c>
      <c r="AY107" s="11">
        <v>638</v>
      </c>
      <c r="AZ107" s="11">
        <v>748</v>
      </c>
      <c r="BA107" s="11">
        <v>788</v>
      </c>
      <c r="BB107" s="11">
        <v>804</v>
      </c>
      <c r="BC107" s="11">
        <v>751</v>
      </c>
      <c r="BD107" s="11">
        <v>822</v>
      </c>
      <c r="BE107" s="11">
        <v>823</v>
      </c>
      <c r="BF107" s="11">
        <v>875</v>
      </c>
      <c r="BG107" s="11">
        <v>915</v>
      </c>
      <c r="BH107" s="11">
        <v>924</v>
      </c>
      <c r="BI107" s="11">
        <v>905</v>
      </c>
      <c r="BJ107" s="11">
        <v>922</v>
      </c>
      <c r="BK107" s="11">
        <v>903</v>
      </c>
      <c r="BL107" s="11">
        <v>844</v>
      </c>
      <c r="BM107" s="5" t="s">
        <v>21</v>
      </c>
      <c r="BN107" s="11">
        <v>878</v>
      </c>
      <c r="BO107" s="11">
        <v>911</v>
      </c>
      <c r="BP107" s="11">
        <v>849</v>
      </c>
      <c r="BQ107" s="11">
        <v>800</v>
      </c>
      <c r="BR107" s="11">
        <v>763</v>
      </c>
      <c r="BS107" s="11">
        <v>782</v>
      </c>
      <c r="BT107" s="11">
        <v>771</v>
      </c>
      <c r="BU107" s="11">
        <v>753</v>
      </c>
      <c r="BV107" s="11">
        <v>748</v>
      </c>
      <c r="BW107" s="11">
        <v>756</v>
      </c>
      <c r="BX107" s="11">
        <v>786</v>
      </c>
      <c r="BY107" s="11">
        <v>785</v>
      </c>
      <c r="BZ107" s="11">
        <v>854</v>
      </c>
      <c r="CA107" s="11">
        <v>686</v>
      </c>
      <c r="CB107" s="11">
        <v>680</v>
      </c>
      <c r="CC107" s="11">
        <v>651</v>
      </c>
      <c r="CD107" s="11">
        <v>640</v>
      </c>
      <c r="CE107" s="11">
        <v>608</v>
      </c>
      <c r="CF107" s="11">
        <v>521</v>
      </c>
      <c r="CG107" s="11">
        <v>538</v>
      </c>
      <c r="CH107" s="11">
        <v>488</v>
      </c>
      <c r="CI107" s="11">
        <v>497</v>
      </c>
      <c r="CJ107" s="11">
        <v>462</v>
      </c>
      <c r="CK107" s="11">
        <v>448</v>
      </c>
      <c r="CL107" s="11">
        <v>396</v>
      </c>
      <c r="CM107" s="11">
        <v>352</v>
      </c>
      <c r="CN107" s="11">
        <v>320</v>
      </c>
      <c r="CO107" s="11">
        <v>281</v>
      </c>
      <c r="CP107" s="11">
        <v>254</v>
      </c>
      <c r="CQ107" s="11">
        <v>987</v>
      </c>
    </row>
    <row r="108" spans="1:95" ht="15">
      <c r="A108" s="5" t="s">
        <v>34</v>
      </c>
      <c r="B108" s="11">
        <v>163650</v>
      </c>
      <c r="C108" s="11">
        <v>1505</v>
      </c>
      <c r="D108" s="11">
        <v>1534</v>
      </c>
      <c r="E108" s="11">
        <v>1565</v>
      </c>
      <c r="F108" s="11">
        <v>1582</v>
      </c>
      <c r="G108" s="11">
        <v>1594</v>
      </c>
      <c r="H108" s="11">
        <v>1589</v>
      </c>
      <c r="I108" s="11">
        <v>1603</v>
      </c>
      <c r="J108" s="11">
        <v>1612</v>
      </c>
      <c r="K108" s="11">
        <v>1621</v>
      </c>
      <c r="L108" s="11">
        <v>1624</v>
      </c>
      <c r="M108" s="11">
        <v>1626</v>
      </c>
      <c r="N108" s="11">
        <v>1641</v>
      </c>
      <c r="O108" s="11">
        <v>1647</v>
      </c>
      <c r="P108" s="11">
        <v>1675</v>
      </c>
      <c r="Q108" s="11">
        <v>1688</v>
      </c>
      <c r="R108" s="11">
        <v>1719</v>
      </c>
      <c r="S108" s="11">
        <v>1745</v>
      </c>
      <c r="T108" s="11">
        <v>1698</v>
      </c>
      <c r="U108" s="11">
        <v>1599</v>
      </c>
      <c r="V108" s="11">
        <v>1540</v>
      </c>
      <c r="W108" s="11">
        <v>1622</v>
      </c>
      <c r="X108" s="11">
        <v>1719</v>
      </c>
      <c r="Y108" s="11">
        <v>1615</v>
      </c>
      <c r="Z108" s="11">
        <v>1765</v>
      </c>
      <c r="AA108" s="11">
        <v>1658</v>
      </c>
      <c r="AB108" s="11">
        <v>1733</v>
      </c>
      <c r="AC108" s="11">
        <v>1929</v>
      </c>
      <c r="AD108" s="11">
        <v>1883</v>
      </c>
      <c r="AE108" s="11">
        <v>1970</v>
      </c>
      <c r="AF108" s="11">
        <v>1940</v>
      </c>
      <c r="AG108" s="11">
        <v>1884</v>
      </c>
      <c r="AH108" s="5" t="s">
        <v>34</v>
      </c>
      <c r="AI108" s="11">
        <v>1865</v>
      </c>
      <c r="AJ108" s="11">
        <v>1955</v>
      </c>
      <c r="AK108" s="11">
        <v>1925</v>
      </c>
      <c r="AL108" s="11">
        <v>2038</v>
      </c>
      <c r="AM108" s="11">
        <v>2141</v>
      </c>
      <c r="AN108" s="11">
        <v>2137</v>
      </c>
      <c r="AO108" s="11">
        <v>2030</v>
      </c>
      <c r="AP108" s="11">
        <v>2021</v>
      </c>
      <c r="AQ108" s="11">
        <v>2179</v>
      </c>
      <c r="AR108" s="11">
        <v>2056</v>
      </c>
      <c r="AS108" s="11">
        <v>1920</v>
      </c>
      <c r="AT108" s="11">
        <v>1922</v>
      </c>
      <c r="AU108" s="11">
        <v>1783</v>
      </c>
      <c r="AV108" s="11">
        <v>1930</v>
      </c>
      <c r="AW108" s="11">
        <v>2041</v>
      </c>
      <c r="AX108" s="11">
        <v>2042</v>
      </c>
      <c r="AY108" s="11">
        <v>2204</v>
      </c>
      <c r="AZ108" s="11">
        <v>2324</v>
      </c>
      <c r="BA108" s="11">
        <v>2441</v>
      </c>
      <c r="BB108" s="11">
        <v>2403</v>
      </c>
      <c r="BC108" s="11">
        <v>2511</v>
      </c>
      <c r="BD108" s="11">
        <v>2574</v>
      </c>
      <c r="BE108" s="11">
        <v>2547</v>
      </c>
      <c r="BF108" s="11">
        <v>2491</v>
      </c>
      <c r="BG108" s="11">
        <v>2548</v>
      </c>
      <c r="BH108" s="11">
        <v>2704</v>
      </c>
      <c r="BI108" s="11">
        <v>2535</v>
      </c>
      <c r="BJ108" s="11">
        <v>2492</v>
      </c>
      <c r="BK108" s="11">
        <v>2370</v>
      </c>
      <c r="BL108" s="11">
        <v>2354</v>
      </c>
      <c r="BM108" s="5" t="s">
        <v>34</v>
      </c>
      <c r="BN108" s="11">
        <v>2342</v>
      </c>
      <c r="BO108" s="11">
        <v>2210</v>
      </c>
      <c r="BP108" s="11">
        <v>2246</v>
      </c>
      <c r="BQ108" s="11">
        <v>2113</v>
      </c>
      <c r="BR108" s="11">
        <v>2055</v>
      </c>
      <c r="BS108" s="11">
        <v>1998</v>
      </c>
      <c r="BT108" s="11">
        <v>1836</v>
      </c>
      <c r="BU108" s="11">
        <v>1819</v>
      </c>
      <c r="BV108" s="11">
        <v>1677</v>
      </c>
      <c r="BW108" s="11">
        <v>1740</v>
      </c>
      <c r="BX108" s="11">
        <v>1796</v>
      </c>
      <c r="BY108" s="11">
        <v>1858</v>
      </c>
      <c r="BZ108" s="11">
        <v>1928</v>
      </c>
      <c r="CA108" s="11">
        <v>1489</v>
      </c>
      <c r="CB108" s="11">
        <v>1408</v>
      </c>
      <c r="CC108" s="11">
        <v>1454</v>
      </c>
      <c r="CD108" s="11">
        <v>1399</v>
      </c>
      <c r="CE108" s="11">
        <v>1309</v>
      </c>
      <c r="CF108" s="11">
        <v>1216</v>
      </c>
      <c r="CG108" s="11">
        <v>1217</v>
      </c>
      <c r="CH108" s="11">
        <v>1150</v>
      </c>
      <c r="CI108" s="11">
        <v>1101</v>
      </c>
      <c r="CJ108" s="11">
        <v>1042</v>
      </c>
      <c r="CK108" s="11">
        <v>968</v>
      </c>
      <c r="CL108" s="11">
        <v>845</v>
      </c>
      <c r="CM108" s="11">
        <v>768</v>
      </c>
      <c r="CN108" s="11">
        <v>705</v>
      </c>
      <c r="CO108" s="11">
        <v>631</v>
      </c>
      <c r="CP108" s="11">
        <v>564</v>
      </c>
      <c r="CQ108" s="11">
        <v>2158</v>
      </c>
    </row>
    <row r="109" spans="1:95" ht="15">
      <c r="A109" s="5" t="s">
        <v>6</v>
      </c>
      <c r="B109" s="11">
        <v>47650</v>
      </c>
      <c r="C109" s="11">
        <v>473</v>
      </c>
      <c r="D109" s="11">
        <v>472</v>
      </c>
      <c r="E109" s="11">
        <v>478</v>
      </c>
      <c r="F109" s="11">
        <v>474</v>
      </c>
      <c r="G109" s="11">
        <v>476</v>
      </c>
      <c r="H109" s="11">
        <v>472</v>
      </c>
      <c r="I109" s="11">
        <v>467</v>
      </c>
      <c r="J109" s="11">
        <v>461</v>
      </c>
      <c r="K109" s="11">
        <v>455</v>
      </c>
      <c r="L109" s="11">
        <v>459</v>
      </c>
      <c r="M109" s="11">
        <v>458</v>
      </c>
      <c r="N109" s="11">
        <v>454</v>
      </c>
      <c r="O109" s="11">
        <v>451</v>
      </c>
      <c r="P109" s="11">
        <v>454</v>
      </c>
      <c r="Q109" s="11">
        <v>456</v>
      </c>
      <c r="R109" s="11">
        <v>464</v>
      </c>
      <c r="S109" s="11">
        <v>440</v>
      </c>
      <c r="T109" s="11">
        <v>478</v>
      </c>
      <c r="U109" s="11">
        <v>559</v>
      </c>
      <c r="V109" s="11">
        <v>705</v>
      </c>
      <c r="W109" s="11">
        <v>717</v>
      </c>
      <c r="X109" s="11">
        <v>731</v>
      </c>
      <c r="Y109" s="11">
        <v>693</v>
      </c>
      <c r="Z109" s="11">
        <v>648</v>
      </c>
      <c r="AA109" s="11">
        <v>586</v>
      </c>
      <c r="AB109" s="11">
        <v>603</v>
      </c>
      <c r="AC109" s="11">
        <v>593</v>
      </c>
      <c r="AD109" s="11">
        <v>624</v>
      </c>
      <c r="AE109" s="11">
        <v>661</v>
      </c>
      <c r="AF109" s="11">
        <v>642</v>
      </c>
      <c r="AG109" s="11">
        <v>625</v>
      </c>
      <c r="AH109" s="5" t="s">
        <v>6</v>
      </c>
      <c r="AI109" s="11">
        <v>613</v>
      </c>
      <c r="AJ109" s="11">
        <v>634</v>
      </c>
      <c r="AK109" s="11">
        <v>552</v>
      </c>
      <c r="AL109" s="11">
        <v>578</v>
      </c>
      <c r="AM109" s="11">
        <v>597</v>
      </c>
      <c r="AN109" s="11">
        <v>573</v>
      </c>
      <c r="AO109" s="11">
        <v>537</v>
      </c>
      <c r="AP109" s="11">
        <v>538</v>
      </c>
      <c r="AQ109" s="11">
        <v>543</v>
      </c>
      <c r="AR109" s="11">
        <v>563</v>
      </c>
      <c r="AS109" s="11">
        <v>494</v>
      </c>
      <c r="AT109" s="11">
        <v>469</v>
      </c>
      <c r="AU109" s="11">
        <v>501</v>
      </c>
      <c r="AV109" s="11">
        <v>489</v>
      </c>
      <c r="AW109" s="11">
        <v>520</v>
      </c>
      <c r="AX109" s="11">
        <v>468</v>
      </c>
      <c r="AY109" s="11">
        <v>575</v>
      </c>
      <c r="AZ109" s="11">
        <v>612</v>
      </c>
      <c r="BA109" s="11">
        <v>676</v>
      </c>
      <c r="BB109" s="11">
        <v>730</v>
      </c>
      <c r="BC109" s="11">
        <v>719</v>
      </c>
      <c r="BD109" s="11">
        <v>704</v>
      </c>
      <c r="BE109" s="11">
        <v>699</v>
      </c>
      <c r="BF109" s="11">
        <v>706</v>
      </c>
      <c r="BG109" s="11">
        <v>708</v>
      </c>
      <c r="BH109" s="11">
        <v>726</v>
      </c>
      <c r="BI109" s="11">
        <v>736</v>
      </c>
      <c r="BJ109" s="11">
        <v>660</v>
      </c>
      <c r="BK109" s="11">
        <v>689</v>
      </c>
      <c r="BL109" s="11">
        <v>621</v>
      </c>
      <c r="BM109" s="5" t="s">
        <v>6</v>
      </c>
      <c r="BN109" s="11">
        <v>572</v>
      </c>
      <c r="BO109" s="11">
        <v>598</v>
      </c>
      <c r="BP109" s="11">
        <v>554</v>
      </c>
      <c r="BQ109" s="11">
        <v>528</v>
      </c>
      <c r="BR109" s="11">
        <v>541</v>
      </c>
      <c r="BS109" s="11">
        <v>593</v>
      </c>
      <c r="BT109" s="11">
        <v>538</v>
      </c>
      <c r="BU109" s="11">
        <v>507</v>
      </c>
      <c r="BV109" s="11">
        <v>527</v>
      </c>
      <c r="BW109" s="11">
        <v>522</v>
      </c>
      <c r="BX109" s="11">
        <v>506</v>
      </c>
      <c r="BY109" s="11">
        <v>555</v>
      </c>
      <c r="BZ109" s="11">
        <v>609</v>
      </c>
      <c r="CA109" s="11">
        <v>420</v>
      </c>
      <c r="CB109" s="11">
        <v>423</v>
      </c>
      <c r="CC109" s="11">
        <v>434</v>
      </c>
      <c r="CD109" s="11">
        <v>399</v>
      </c>
      <c r="CE109" s="11">
        <v>396</v>
      </c>
      <c r="CF109" s="11">
        <v>345</v>
      </c>
      <c r="CG109" s="11">
        <v>341</v>
      </c>
      <c r="CH109" s="11">
        <v>331</v>
      </c>
      <c r="CI109" s="11">
        <v>303</v>
      </c>
      <c r="CJ109" s="11">
        <v>301</v>
      </c>
      <c r="CK109" s="11">
        <v>277</v>
      </c>
      <c r="CL109" s="11">
        <v>225</v>
      </c>
      <c r="CM109" s="11">
        <v>220</v>
      </c>
      <c r="CN109" s="11">
        <v>186</v>
      </c>
      <c r="CO109" s="11">
        <v>185</v>
      </c>
      <c r="CP109" s="11">
        <v>149</v>
      </c>
      <c r="CQ109" s="11">
        <v>606</v>
      </c>
    </row>
    <row r="110" spans="1:95" ht="23.25" customHeight="1">
      <c r="A110" s="5" t="s">
        <v>35</v>
      </c>
      <c r="B110" s="11">
        <v>44028</v>
      </c>
      <c r="C110" s="11">
        <v>403</v>
      </c>
      <c r="D110" s="11">
        <v>416</v>
      </c>
      <c r="E110" s="11">
        <v>417</v>
      </c>
      <c r="F110" s="11">
        <v>426</v>
      </c>
      <c r="G110" s="11">
        <v>432</v>
      </c>
      <c r="H110" s="11">
        <v>435</v>
      </c>
      <c r="I110" s="11">
        <v>430</v>
      </c>
      <c r="J110" s="11">
        <v>443</v>
      </c>
      <c r="K110" s="11">
        <v>444</v>
      </c>
      <c r="L110" s="11">
        <v>453</v>
      </c>
      <c r="M110" s="11">
        <v>458</v>
      </c>
      <c r="N110" s="11">
        <v>456</v>
      </c>
      <c r="O110" s="11">
        <v>456</v>
      </c>
      <c r="P110" s="11">
        <v>464</v>
      </c>
      <c r="Q110" s="11">
        <v>463</v>
      </c>
      <c r="R110" s="11">
        <v>480</v>
      </c>
      <c r="S110" s="11">
        <v>445</v>
      </c>
      <c r="T110" s="11">
        <v>441</v>
      </c>
      <c r="U110" s="11">
        <v>420</v>
      </c>
      <c r="V110" s="11">
        <v>388</v>
      </c>
      <c r="W110" s="11">
        <v>411</v>
      </c>
      <c r="X110" s="11">
        <v>391</v>
      </c>
      <c r="Y110" s="11">
        <v>414</v>
      </c>
      <c r="Z110" s="11">
        <v>427</v>
      </c>
      <c r="AA110" s="11">
        <v>397</v>
      </c>
      <c r="AB110" s="11">
        <v>457</v>
      </c>
      <c r="AC110" s="11">
        <v>428</v>
      </c>
      <c r="AD110" s="11">
        <v>503</v>
      </c>
      <c r="AE110" s="11">
        <v>472</v>
      </c>
      <c r="AF110" s="11">
        <v>473</v>
      </c>
      <c r="AG110" s="11">
        <v>499</v>
      </c>
      <c r="AH110" s="5" t="s">
        <v>35</v>
      </c>
      <c r="AI110" s="11">
        <v>514</v>
      </c>
      <c r="AJ110" s="11">
        <v>548</v>
      </c>
      <c r="AK110" s="11">
        <v>508</v>
      </c>
      <c r="AL110" s="11">
        <v>625</v>
      </c>
      <c r="AM110" s="11">
        <v>637</v>
      </c>
      <c r="AN110" s="11">
        <v>606</v>
      </c>
      <c r="AO110" s="11">
        <v>568</v>
      </c>
      <c r="AP110" s="11">
        <v>590</v>
      </c>
      <c r="AQ110" s="11">
        <v>615</v>
      </c>
      <c r="AR110" s="11">
        <v>520</v>
      </c>
      <c r="AS110" s="11">
        <v>453</v>
      </c>
      <c r="AT110" s="11">
        <v>439</v>
      </c>
      <c r="AU110" s="11">
        <v>453</v>
      </c>
      <c r="AV110" s="11">
        <v>492</v>
      </c>
      <c r="AW110" s="11">
        <v>468</v>
      </c>
      <c r="AX110" s="11">
        <v>477</v>
      </c>
      <c r="AY110" s="11">
        <v>514</v>
      </c>
      <c r="AZ110" s="11">
        <v>557</v>
      </c>
      <c r="BA110" s="11">
        <v>590</v>
      </c>
      <c r="BB110" s="11">
        <v>644</v>
      </c>
      <c r="BC110" s="11">
        <v>654</v>
      </c>
      <c r="BD110" s="11">
        <v>680</v>
      </c>
      <c r="BE110" s="11">
        <v>708</v>
      </c>
      <c r="BF110" s="11">
        <v>726</v>
      </c>
      <c r="BG110" s="11">
        <v>685</v>
      </c>
      <c r="BH110" s="11">
        <v>753</v>
      </c>
      <c r="BI110" s="11">
        <v>723</v>
      </c>
      <c r="BJ110" s="11">
        <v>670</v>
      </c>
      <c r="BK110" s="11">
        <v>729</v>
      </c>
      <c r="BL110" s="11">
        <v>670</v>
      </c>
      <c r="BM110" s="5" t="s">
        <v>35</v>
      </c>
      <c r="BN110" s="11">
        <v>684</v>
      </c>
      <c r="BO110" s="11">
        <v>684</v>
      </c>
      <c r="BP110" s="11">
        <v>630</v>
      </c>
      <c r="BQ110" s="11">
        <v>651</v>
      </c>
      <c r="BR110" s="11">
        <v>633</v>
      </c>
      <c r="BS110" s="11">
        <v>590</v>
      </c>
      <c r="BT110" s="11">
        <v>519</v>
      </c>
      <c r="BU110" s="11">
        <v>532</v>
      </c>
      <c r="BV110" s="11">
        <v>532</v>
      </c>
      <c r="BW110" s="11">
        <v>494</v>
      </c>
      <c r="BX110" s="11">
        <v>498</v>
      </c>
      <c r="BY110" s="11">
        <v>575</v>
      </c>
      <c r="BZ110" s="11">
        <v>552</v>
      </c>
      <c r="CA110" s="11">
        <v>423</v>
      </c>
      <c r="CB110" s="11">
        <v>380</v>
      </c>
      <c r="CC110" s="11">
        <v>402</v>
      </c>
      <c r="CD110" s="11">
        <v>393</v>
      </c>
      <c r="CE110" s="11">
        <v>348</v>
      </c>
      <c r="CF110" s="11">
        <v>325</v>
      </c>
      <c r="CG110" s="11">
        <v>302</v>
      </c>
      <c r="CH110" s="11">
        <v>316</v>
      </c>
      <c r="CI110" s="11">
        <v>277</v>
      </c>
      <c r="CJ110" s="11">
        <v>273</v>
      </c>
      <c r="CK110" s="11">
        <v>249</v>
      </c>
      <c r="CL110" s="11">
        <v>221</v>
      </c>
      <c r="CM110" s="11">
        <v>186</v>
      </c>
      <c r="CN110" s="11">
        <v>186</v>
      </c>
      <c r="CO110" s="11">
        <v>158</v>
      </c>
      <c r="CP110" s="11">
        <v>127</v>
      </c>
      <c r="CQ110" s="11">
        <v>430</v>
      </c>
    </row>
    <row r="111" spans="1:95" ht="15">
      <c r="A111" s="20" t="s">
        <v>15</v>
      </c>
      <c r="B111" s="23">
        <v>100097</v>
      </c>
      <c r="C111" s="23">
        <v>1128</v>
      </c>
      <c r="D111" s="23">
        <v>1120</v>
      </c>
      <c r="E111" s="23">
        <v>1119</v>
      </c>
      <c r="F111" s="23">
        <v>1114</v>
      </c>
      <c r="G111" s="23">
        <v>1111</v>
      </c>
      <c r="H111" s="23">
        <v>1099</v>
      </c>
      <c r="I111" s="23">
        <v>1094</v>
      </c>
      <c r="J111" s="23">
        <v>1094</v>
      </c>
      <c r="K111" s="23">
        <v>1080</v>
      </c>
      <c r="L111" s="23">
        <v>1071</v>
      </c>
      <c r="M111" s="23">
        <v>1066</v>
      </c>
      <c r="N111" s="23">
        <v>1075</v>
      </c>
      <c r="O111" s="23">
        <v>1075</v>
      </c>
      <c r="P111" s="23">
        <v>1077</v>
      </c>
      <c r="Q111" s="23">
        <v>1073</v>
      </c>
      <c r="R111" s="23">
        <v>1087</v>
      </c>
      <c r="S111" s="23">
        <v>1134</v>
      </c>
      <c r="T111" s="23">
        <v>1109</v>
      </c>
      <c r="U111" s="23">
        <v>1057</v>
      </c>
      <c r="V111" s="23">
        <v>958</v>
      </c>
      <c r="W111" s="23">
        <v>976</v>
      </c>
      <c r="X111" s="23">
        <v>1080</v>
      </c>
      <c r="Y111" s="23">
        <v>1107</v>
      </c>
      <c r="Z111" s="23">
        <v>1157</v>
      </c>
      <c r="AA111" s="23">
        <v>1164</v>
      </c>
      <c r="AB111" s="23">
        <v>1177</v>
      </c>
      <c r="AC111" s="23">
        <v>1280</v>
      </c>
      <c r="AD111" s="23">
        <v>1270</v>
      </c>
      <c r="AE111" s="23">
        <v>1367</v>
      </c>
      <c r="AF111" s="23">
        <v>1409</v>
      </c>
      <c r="AG111" s="23">
        <v>1427</v>
      </c>
      <c r="AH111" s="20" t="s">
        <v>15</v>
      </c>
      <c r="AI111" s="23">
        <v>1419</v>
      </c>
      <c r="AJ111" s="23">
        <v>1391</v>
      </c>
      <c r="AK111" s="23">
        <v>1480</v>
      </c>
      <c r="AL111" s="23">
        <v>1491</v>
      </c>
      <c r="AM111" s="23">
        <v>1401</v>
      </c>
      <c r="AN111" s="23">
        <v>1317</v>
      </c>
      <c r="AO111" s="23">
        <v>1368</v>
      </c>
      <c r="AP111" s="23">
        <v>1400</v>
      </c>
      <c r="AQ111" s="23">
        <v>1406</v>
      </c>
      <c r="AR111" s="23">
        <v>1341</v>
      </c>
      <c r="AS111" s="23">
        <v>1302</v>
      </c>
      <c r="AT111" s="23">
        <v>1221</v>
      </c>
      <c r="AU111" s="23">
        <v>1182</v>
      </c>
      <c r="AV111" s="23">
        <v>1297</v>
      </c>
      <c r="AW111" s="23">
        <v>1365</v>
      </c>
      <c r="AX111" s="23">
        <v>1383</v>
      </c>
      <c r="AY111" s="23">
        <v>1423</v>
      </c>
      <c r="AZ111" s="23">
        <v>1509</v>
      </c>
      <c r="BA111" s="23">
        <v>1581</v>
      </c>
      <c r="BB111" s="23">
        <v>1560</v>
      </c>
      <c r="BC111" s="23">
        <v>1554</v>
      </c>
      <c r="BD111" s="23">
        <v>1649</v>
      </c>
      <c r="BE111" s="23">
        <v>1670</v>
      </c>
      <c r="BF111" s="23">
        <v>1524</v>
      </c>
      <c r="BG111" s="23">
        <v>1591</v>
      </c>
      <c r="BH111" s="23">
        <v>1475</v>
      </c>
      <c r="BI111" s="23">
        <v>1438</v>
      </c>
      <c r="BJ111" s="23">
        <v>1413</v>
      </c>
      <c r="BK111" s="23">
        <v>1308</v>
      </c>
      <c r="BL111" s="23">
        <v>1288</v>
      </c>
      <c r="BM111" s="20" t="s">
        <v>15</v>
      </c>
      <c r="BN111" s="23">
        <v>1321</v>
      </c>
      <c r="BO111" s="23">
        <v>1261</v>
      </c>
      <c r="BP111" s="23">
        <v>1097</v>
      </c>
      <c r="BQ111" s="23">
        <v>1075</v>
      </c>
      <c r="BR111" s="23">
        <v>1009</v>
      </c>
      <c r="BS111" s="23">
        <v>1002</v>
      </c>
      <c r="BT111" s="23">
        <v>968</v>
      </c>
      <c r="BU111" s="23">
        <v>944</v>
      </c>
      <c r="BV111" s="23">
        <v>942</v>
      </c>
      <c r="BW111" s="23">
        <v>885</v>
      </c>
      <c r="BX111" s="23">
        <v>936</v>
      </c>
      <c r="BY111" s="23">
        <v>956</v>
      </c>
      <c r="BZ111" s="23">
        <v>989</v>
      </c>
      <c r="CA111" s="23">
        <v>811</v>
      </c>
      <c r="CB111" s="23">
        <v>753</v>
      </c>
      <c r="CC111" s="23">
        <v>727</v>
      </c>
      <c r="CD111" s="23">
        <v>711</v>
      </c>
      <c r="CE111" s="23">
        <v>624</v>
      </c>
      <c r="CF111" s="23">
        <v>591</v>
      </c>
      <c r="CG111" s="23">
        <v>546</v>
      </c>
      <c r="CH111" s="23">
        <v>550</v>
      </c>
      <c r="CI111" s="23">
        <v>501</v>
      </c>
      <c r="CJ111" s="23">
        <v>423</v>
      </c>
      <c r="CK111" s="23">
        <v>423</v>
      </c>
      <c r="CL111" s="23">
        <v>366</v>
      </c>
      <c r="CM111" s="23">
        <v>317</v>
      </c>
      <c r="CN111" s="23">
        <v>263</v>
      </c>
      <c r="CO111" s="23">
        <v>265</v>
      </c>
      <c r="CP111" s="23">
        <v>216</v>
      </c>
      <c r="CQ111" s="23">
        <v>723</v>
      </c>
    </row>
  </sheetData>
  <mergeCells count="9">
    <mergeCell ref="C77:AG77"/>
    <mergeCell ref="AI77:BL77"/>
    <mergeCell ref="BN77:CQ77"/>
    <mergeCell ref="C3:AG3"/>
    <mergeCell ref="AI3:BL3"/>
    <mergeCell ref="BN3:CQ3"/>
    <mergeCell ref="C40:AG40"/>
    <mergeCell ref="AI40:BL40"/>
    <mergeCell ref="BN40:CQ40"/>
  </mergeCells>
  <printOptions/>
  <pageMargins left="0.31496062992125984" right="0.3937007874015748" top="0.5905511811023623" bottom="0.984251968503937" header="0.5118110236220472" footer="0.5118110236220472"/>
  <pageSetup horizontalDpi="600" verticalDpi="600" orientation="landscape" paperSize="9" scale="45" r:id="rId1"/>
  <rowBreaks count="2" manualBreakCount="2">
    <brk id="37" max="255" man="1"/>
    <brk id="74" max="255" man="1"/>
  </rowBreaks>
  <colBreaks count="1" manualBreakCount="1">
    <brk id="6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U111"/>
  <sheetViews>
    <sheetView showGridLines="0" workbookViewId="0" topLeftCell="A1">
      <selection activeCell="A23" sqref="A23"/>
    </sheetView>
  </sheetViews>
  <sheetFormatPr defaultColWidth="9.140625" defaultRowHeight="12.75"/>
  <cols>
    <col min="1" max="1" width="28.8515625" style="3" bestFit="1" customWidth="1"/>
    <col min="2" max="2" width="13.28125" style="1" bestFit="1" customWidth="1"/>
    <col min="3" max="3" width="10.00390625" style="1" bestFit="1" customWidth="1"/>
    <col min="4" max="4" width="9.8515625" style="1" bestFit="1" customWidth="1"/>
    <col min="5" max="6" width="9.7109375" style="1" bestFit="1" customWidth="1"/>
    <col min="7" max="8" width="10.140625" style="1" bestFit="1" customWidth="1"/>
    <col min="9" max="9" width="9.7109375" style="1" bestFit="1" customWidth="1"/>
    <col min="10" max="12" width="10.140625" style="1" bestFit="1" customWidth="1"/>
    <col min="13" max="13" width="10.00390625" style="1" bestFit="1" customWidth="1"/>
    <col min="14" max="14" width="9.8515625" style="1" bestFit="1" customWidth="1"/>
    <col min="15" max="33" width="8.28125" style="1" bestFit="1" customWidth="1"/>
    <col min="34" max="34" width="28.8515625" style="3" bestFit="1" customWidth="1"/>
    <col min="35" max="64" width="8.28125" style="1" bestFit="1" customWidth="1"/>
    <col min="65" max="65" width="28.8515625" style="3" bestFit="1" customWidth="1"/>
    <col min="66" max="94" width="8.28125" style="1" bestFit="1" customWidth="1"/>
    <col min="95" max="95" width="11.57421875" style="1" bestFit="1" customWidth="1"/>
    <col min="96" max="16384" width="9.140625" style="1" customWidth="1"/>
  </cols>
  <sheetData>
    <row r="1" spans="1:65" ht="15.75">
      <c r="A1" s="3" t="s">
        <v>31</v>
      </c>
      <c r="G1" s="12" t="s">
        <v>36</v>
      </c>
      <c r="J1" s="2"/>
      <c r="AH1" s="3" t="s">
        <v>31</v>
      </c>
      <c r="BM1" s="3" t="s">
        <v>31</v>
      </c>
    </row>
    <row r="2" spans="1:95" ht="15.75">
      <c r="A2" s="3">
        <v>2021</v>
      </c>
      <c r="J2" s="2"/>
      <c r="AG2" s="13" t="s">
        <v>37</v>
      </c>
      <c r="AH2" s="3">
        <v>2021</v>
      </c>
      <c r="BL2" s="13" t="s">
        <v>37</v>
      </c>
      <c r="BM2" s="3">
        <v>2021</v>
      </c>
      <c r="CQ2" s="13" t="s">
        <v>37</v>
      </c>
    </row>
    <row r="3" spans="1:95" ht="15.75">
      <c r="A3" s="14" t="s">
        <v>38</v>
      </c>
      <c r="B3" s="15"/>
      <c r="C3" s="16" t="s">
        <v>0</v>
      </c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4" t="s">
        <v>38</v>
      </c>
      <c r="AI3" s="16" t="s">
        <v>0</v>
      </c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4" t="s">
        <v>38</v>
      </c>
      <c r="BN3" s="16" t="s">
        <v>0</v>
      </c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</row>
    <row r="4" spans="1:95" ht="15.75">
      <c r="A4" s="17"/>
      <c r="B4" s="18" t="s">
        <v>1</v>
      </c>
      <c r="C4" s="19">
        <v>0</v>
      </c>
      <c r="D4" s="19">
        <v>1</v>
      </c>
      <c r="E4" s="19">
        <v>2</v>
      </c>
      <c r="F4" s="19">
        <v>3</v>
      </c>
      <c r="G4" s="19">
        <v>4</v>
      </c>
      <c r="H4" s="19">
        <v>5</v>
      </c>
      <c r="I4" s="19">
        <v>6</v>
      </c>
      <c r="J4" s="19">
        <v>7</v>
      </c>
      <c r="K4" s="19">
        <v>8</v>
      </c>
      <c r="L4" s="19">
        <v>9</v>
      </c>
      <c r="M4" s="19">
        <v>10</v>
      </c>
      <c r="N4" s="19">
        <v>11</v>
      </c>
      <c r="O4" s="19">
        <v>12</v>
      </c>
      <c r="P4" s="19">
        <v>13</v>
      </c>
      <c r="Q4" s="19">
        <v>14</v>
      </c>
      <c r="R4" s="19">
        <v>15</v>
      </c>
      <c r="S4" s="19">
        <v>16</v>
      </c>
      <c r="T4" s="19">
        <v>17</v>
      </c>
      <c r="U4" s="19">
        <v>18</v>
      </c>
      <c r="V4" s="19">
        <v>19</v>
      </c>
      <c r="W4" s="19">
        <v>20</v>
      </c>
      <c r="X4" s="19">
        <v>21</v>
      </c>
      <c r="Y4" s="19">
        <v>22</v>
      </c>
      <c r="Z4" s="19">
        <v>23</v>
      </c>
      <c r="AA4" s="19">
        <v>24</v>
      </c>
      <c r="AB4" s="19">
        <v>25</v>
      </c>
      <c r="AC4" s="19">
        <v>26</v>
      </c>
      <c r="AD4" s="19">
        <v>27</v>
      </c>
      <c r="AE4" s="19">
        <v>28</v>
      </c>
      <c r="AF4" s="19">
        <v>29</v>
      </c>
      <c r="AG4" s="19">
        <v>30</v>
      </c>
      <c r="AH4" s="17"/>
      <c r="AI4" s="19">
        <v>31</v>
      </c>
      <c r="AJ4" s="19">
        <v>32</v>
      </c>
      <c r="AK4" s="19">
        <v>33</v>
      </c>
      <c r="AL4" s="19">
        <v>34</v>
      </c>
      <c r="AM4" s="19">
        <v>35</v>
      </c>
      <c r="AN4" s="19">
        <v>36</v>
      </c>
      <c r="AO4" s="19">
        <v>37</v>
      </c>
      <c r="AP4" s="19">
        <v>38</v>
      </c>
      <c r="AQ4" s="19">
        <v>39</v>
      </c>
      <c r="AR4" s="19">
        <v>40</v>
      </c>
      <c r="AS4" s="19">
        <v>41</v>
      </c>
      <c r="AT4" s="19">
        <v>42</v>
      </c>
      <c r="AU4" s="19">
        <v>43</v>
      </c>
      <c r="AV4" s="19">
        <v>44</v>
      </c>
      <c r="AW4" s="19">
        <v>45</v>
      </c>
      <c r="AX4" s="19">
        <v>46</v>
      </c>
      <c r="AY4" s="19">
        <v>47</v>
      </c>
      <c r="AZ4" s="19">
        <v>48</v>
      </c>
      <c r="BA4" s="19">
        <v>49</v>
      </c>
      <c r="BB4" s="19">
        <v>50</v>
      </c>
      <c r="BC4" s="19">
        <v>51</v>
      </c>
      <c r="BD4" s="19">
        <v>52</v>
      </c>
      <c r="BE4" s="19">
        <v>53</v>
      </c>
      <c r="BF4" s="19">
        <v>54</v>
      </c>
      <c r="BG4" s="19">
        <v>55</v>
      </c>
      <c r="BH4" s="19">
        <v>56</v>
      </c>
      <c r="BI4" s="19">
        <v>57</v>
      </c>
      <c r="BJ4" s="19">
        <v>58</v>
      </c>
      <c r="BK4" s="19">
        <v>59</v>
      </c>
      <c r="BL4" s="19">
        <v>60</v>
      </c>
      <c r="BM4" s="17"/>
      <c r="BN4" s="19">
        <v>61</v>
      </c>
      <c r="BO4" s="19">
        <v>62</v>
      </c>
      <c r="BP4" s="19">
        <v>63</v>
      </c>
      <c r="BQ4" s="19">
        <v>64</v>
      </c>
      <c r="BR4" s="19">
        <v>65</v>
      </c>
      <c r="BS4" s="19">
        <v>66</v>
      </c>
      <c r="BT4" s="19">
        <v>67</v>
      </c>
      <c r="BU4" s="19">
        <v>68</v>
      </c>
      <c r="BV4" s="19">
        <v>69</v>
      </c>
      <c r="BW4" s="19">
        <v>70</v>
      </c>
      <c r="BX4" s="19">
        <v>71</v>
      </c>
      <c r="BY4" s="19">
        <v>72</v>
      </c>
      <c r="BZ4" s="19">
        <v>73</v>
      </c>
      <c r="CA4" s="19">
        <v>74</v>
      </c>
      <c r="CB4" s="19">
        <v>75</v>
      </c>
      <c r="CC4" s="19">
        <v>76</v>
      </c>
      <c r="CD4" s="19">
        <v>77</v>
      </c>
      <c r="CE4" s="19">
        <v>78</v>
      </c>
      <c r="CF4" s="19">
        <v>79</v>
      </c>
      <c r="CG4" s="19">
        <v>80</v>
      </c>
      <c r="CH4" s="19">
        <v>81</v>
      </c>
      <c r="CI4" s="19">
        <v>82</v>
      </c>
      <c r="CJ4" s="19">
        <v>83</v>
      </c>
      <c r="CK4" s="19">
        <v>84</v>
      </c>
      <c r="CL4" s="19">
        <v>85</v>
      </c>
      <c r="CM4" s="19">
        <v>86</v>
      </c>
      <c r="CN4" s="19">
        <v>87</v>
      </c>
      <c r="CO4" s="19">
        <v>88</v>
      </c>
      <c r="CP4" s="19">
        <v>89</v>
      </c>
      <c r="CQ4" s="19" t="s">
        <v>39</v>
      </c>
    </row>
    <row r="5" spans="1:95" ht="18" customHeight="1">
      <c r="A5" s="3" t="s">
        <v>2</v>
      </c>
      <c r="B5" s="4">
        <f>B42+B79</f>
        <v>5126770</v>
      </c>
      <c r="C5" s="4">
        <f>C42+C79</f>
        <v>50649</v>
      </c>
      <c r="D5" s="4">
        <f>D42+D79</f>
        <v>50904</v>
      </c>
      <c r="E5" s="4">
        <f>E42+E79</f>
        <v>51114</v>
      </c>
      <c r="F5" s="4">
        <f>F42+F79</f>
        <v>51242</v>
      </c>
      <c r="G5" s="4">
        <f>G42+G79</f>
        <v>51325</v>
      </c>
      <c r="H5" s="4">
        <f>H42+H79</f>
        <v>51419</v>
      </c>
      <c r="I5" s="4">
        <f>I42+I79</f>
        <v>51505</v>
      </c>
      <c r="J5" s="4">
        <f>J42+J79</f>
        <v>51551</v>
      </c>
      <c r="K5" s="4">
        <f>K42+K79</f>
        <v>51574</v>
      </c>
      <c r="L5" s="4">
        <f>L42+L79</f>
        <v>51632</v>
      </c>
      <c r="M5" s="4">
        <f>M42+M79</f>
        <v>51738</v>
      </c>
      <c r="N5" s="4">
        <f>N42+N79</f>
        <v>51891</v>
      </c>
      <c r="O5" s="4">
        <f>O42+O79</f>
        <v>52094</v>
      </c>
      <c r="P5" s="4">
        <f>P42+P79</f>
        <v>52403</v>
      </c>
      <c r="Q5" s="4">
        <f>Q42+Q79</f>
        <v>53053</v>
      </c>
      <c r="R5" s="4">
        <f>R42+R79</f>
        <v>53944</v>
      </c>
      <c r="S5" s="4">
        <f>S42+S79</f>
        <v>54653</v>
      </c>
      <c r="T5" s="4">
        <f>T42+T79</f>
        <v>54414</v>
      </c>
      <c r="U5" s="4">
        <f>U42+U79</f>
        <v>53930</v>
      </c>
      <c r="V5" s="4">
        <f>V42+V79</f>
        <v>54956</v>
      </c>
      <c r="W5" s="4">
        <f>W42+W79</f>
        <v>57091</v>
      </c>
      <c r="X5" s="4">
        <f>X42+X79</f>
        <v>58478</v>
      </c>
      <c r="Y5" s="4">
        <f>Y42+Y79</f>
        <v>60810</v>
      </c>
      <c r="Z5" s="4">
        <f>Z42+Z79</f>
        <v>61300</v>
      </c>
      <c r="AA5" s="4">
        <f>AA42+AA79</f>
        <v>62360</v>
      </c>
      <c r="AB5" s="4">
        <f>AB42+AB79</f>
        <v>61393</v>
      </c>
      <c r="AC5" s="4">
        <f>AC42+AC79</f>
        <v>62023</v>
      </c>
      <c r="AD5" s="4">
        <f>AD42+AD79</f>
        <v>63744</v>
      </c>
      <c r="AE5" s="4">
        <f>AE42+AE79</f>
        <v>65059</v>
      </c>
      <c r="AF5" s="4">
        <f>AF42+AF79</f>
        <v>67279</v>
      </c>
      <c r="AG5" s="4">
        <f>AG42+AG79</f>
        <v>67304</v>
      </c>
      <c r="AH5" s="3" t="s">
        <v>2</v>
      </c>
      <c r="AI5" s="4">
        <f>AI42+AI79</f>
        <v>65376</v>
      </c>
      <c r="AJ5" s="4">
        <f>AJ42+AJ79</f>
        <v>65119</v>
      </c>
      <c r="AK5" s="4">
        <f>AK42+AK79</f>
        <v>67465</v>
      </c>
      <c r="AL5" s="4">
        <f>AL42+AL79</f>
        <v>67160</v>
      </c>
      <c r="AM5" s="4">
        <f>AM42+AM79</f>
        <v>66785</v>
      </c>
      <c r="AN5" s="4">
        <f>AN42+AN79</f>
        <v>67022</v>
      </c>
      <c r="AO5" s="4">
        <f>AO42+AO79</f>
        <v>62840</v>
      </c>
      <c r="AP5" s="4">
        <f>AP42+AP79</f>
        <v>62037</v>
      </c>
      <c r="AQ5" s="4">
        <f>AQ42+AQ79</f>
        <v>63109</v>
      </c>
      <c r="AR5" s="4">
        <f>AR42+AR79</f>
        <v>65771</v>
      </c>
      <c r="AS5" s="4">
        <f>AS42+AS79</f>
        <v>64570</v>
      </c>
      <c r="AT5" s="4">
        <f>AT42+AT79</f>
        <v>60841</v>
      </c>
      <c r="AU5" s="4">
        <f>AU42+AU79</f>
        <v>55883</v>
      </c>
      <c r="AV5" s="4">
        <f>AV42+AV79</f>
        <v>54434</v>
      </c>
      <c r="AW5" s="4">
        <f>AW42+AW79</f>
        <v>58180</v>
      </c>
      <c r="AX5" s="4">
        <f>AX42+AX79</f>
        <v>58923</v>
      </c>
      <c r="AY5" s="4">
        <f>AY42+AY79</f>
        <v>60087</v>
      </c>
      <c r="AZ5" s="4">
        <f>AZ42+AZ79</f>
        <v>64170</v>
      </c>
      <c r="BA5" s="4">
        <f>BA42+BA79</f>
        <v>68445</v>
      </c>
      <c r="BB5" s="4">
        <f>BB42+BB79</f>
        <v>72293</v>
      </c>
      <c r="BC5" s="4">
        <f>BC42+BC79</f>
        <v>71855</v>
      </c>
      <c r="BD5" s="4">
        <f>BD42+BD79</f>
        <v>74520</v>
      </c>
      <c r="BE5" s="4">
        <f>BE42+BE79</f>
        <v>75692</v>
      </c>
      <c r="BF5" s="4">
        <f>BF42+BF79</f>
        <v>77236</v>
      </c>
      <c r="BG5" s="4">
        <f>BG42+BG79</f>
        <v>76012</v>
      </c>
      <c r="BH5" s="4">
        <f>BH42+BH79</f>
        <v>78205</v>
      </c>
      <c r="BI5" s="4">
        <f>BI42+BI79</f>
        <v>77762</v>
      </c>
      <c r="BJ5" s="4">
        <f>BJ42+BJ79</f>
        <v>76892</v>
      </c>
      <c r="BK5" s="4">
        <f>BK42+BK79</f>
        <v>75365</v>
      </c>
      <c r="BL5" s="4">
        <f>BL42+BL79</f>
        <v>73491</v>
      </c>
      <c r="BM5" s="3" t="s">
        <v>2</v>
      </c>
      <c r="BN5" s="4">
        <f>BN42+BN79</f>
        <v>71082</v>
      </c>
      <c r="BO5" s="4">
        <f>BO42+BO79</f>
        <v>69860</v>
      </c>
      <c r="BP5" s="4">
        <f>BP42+BP79</f>
        <v>67805</v>
      </c>
      <c r="BQ5" s="4">
        <f>BQ42+BQ79</f>
        <v>65735</v>
      </c>
      <c r="BR5" s="4">
        <f>BR42+BR79</f>
        <v>63467</v>
      </c>
      <c r="BS5" s="4">
        <f>BS42+BS79</f>
        <v>60586</v>
      </c>
      <c r="BT5" s="4">
        <f>BT42+BT79</f>
        <v>59531</v>
      </c>
      <c r="BU5" s="4">
        <f>BU42+BU79</f>
        <v>57800</v>
      </c>
      <c r="BV5" s="4">
        <f>BV42+BV79</f>
        <v>55234</v>
      </c>
      <c r="BW5" s="4">
        <f>BW42+BW79</f>
        <v>55634</v>
      </c>
      <c r="BX5" s="4">
        <f>BX42+BX79</f>
        <v>55363</v>
      </c>
      <c r="BY5" s="4">
        <f>BY42+BY79</f>
        <v>56083</v>
      </c>
      <c r="BZ5" s="4">
        <f>BZ42+BZ79</f>
        <v>56745</v>
      </c>
      <c r="CA5" s="4">
        <f>CA42+CA79</f>
        <v>60266</v>
      </c>
      <c r="CB5" s="4">
        <f>CB42+CB79</f>
        <v>45546</v>
      </c>
      <c r="CC5" s="4">
        <f>CC42+CC79</f>
        <v>42696</v>
      </c>
      <c r="CD5" s="4">
        <f>CD42+CD79</f>
        <v>42736</v>
      </c>
      <c r="CE5" s="4">
        <f>CE42+CE79</f>
        <v>40527</v>
      </c>
      <c r="CF5" s="4">
        <f>CF42+CF79</f>
        <v>36595</v>
      </c>
      <c r="CG5" s="4">
        <f>CG42+CG79</f>
        <v>33390</v>
      </c>
      <c r="CH5" s="4">
        <f>CH42+CH79</f>
        <v>33100</v>
      </c>
      <c r="CI5" s="4">
        <f>CI42+CI79</f>
        <v>31242</v>
      </c>
      <c r="CJ5" s="4">
        <f>CJ42+CJ79</f>
        <v>29121</v>
      </c>
      <c r="CK5" s="4">
        <f>CK42+CK79</f>
        <v>26542</v>
      </c>
      <c r="CL5" s="4">
        <f>CL42+CL79</f>
        <v>24226</v>
      </c>
      <c r="CM5" s="4">
        <f>CM42+CM79</f>
        <v>21596</v>
      </c>
      <c r="CN5" s="4">
        <f>CN42+CN79</f>
        <v>18750</v>
      </c>
      <c r="CO5" s="4">
        <f>CO42+CO79</f>
        <v>16205</v>
      </c>
      <c r="CP5" s="4">
        <f>CP42+CP79</f>
        <v>14410</v>
      </c>
      <c r="CQ5" s="4">
        <f>CQ42+CQ79</f>
        <v>54525</v>
      </c>
    </row>
    <row r="6" spans="1:95" ht="23.25" customHeight="1">
      <c r="A6" s="5" t="s">
        <v>9</v>
      </c>
      <c r="B6" s="6">
        <f>B43+B80</f>
        <v>174701</v>
      </c>
      <c r="C6" s="6">
        <f>C43+C80</f>
        <v>1422</v>
      </c>
      <c r="D6" s="6">
        <f>D43+D80</f>
        <v>1402</v>
      </c>
      <c r="E6" s="6">
        <f>E43+E80</f>
        <v>1387</v>
      </c>
      <c r="F6" s="6">
        <f>F43+F80</f>
        <v>1387</v>
      </c>
      <c r="G6" s="6">
        <f>G43+G80</f>
        <v>1395</v>
      </c>
      <c r="H6" s="6">
        <f>H43+H80</f>
        <v>1412</v>
      </c>
      <c r="I6" s="6">
        <f>I43+I80</f>
        <v>1405</v>
      </c>
      <c r="J6" s="6">
        <f>J43+J80</f>
        <v>1425</v>
      </c>
      <c r="K6" s="6">
        <f>K43+K80</f>
        <v>1450</v>
      </c>
      <c r="L6" s="6">
        <f>L43+L80</f>
        <v>1463</v>
      </c>
      <c r="M6" s="6">
        <f>M43+M80</f>
        <v>1473</v>
      </c>
      <c r="N6" s="6">
        <f>N43+N80</f>
        <v>1497</v>
      </c>
      <c r="O6" s="6">
        <f>O43+O80</f>
        <v>1523</v>
      </c>
      <c r="P6" s="6">
        <f>P43+P80</f>
        <v>1550</v>
      </c>
      <c r="Q6" s="6">
        <f>Q43+Q80</f>
        <v>1589</v>
      </c>
      <c r="R6" s="6">
        <f>R43+R80</f>
        <v>1636</v>
      </c>
      <c r="S6" s="6">
        <f>S43+S80</f>
        <v>1683</v>
      </c>
      <c r="T6" s="6">
        <f>T43+T80</f>
        <v>1615</v>
      </c>
      <c r="U6" s="6">
        <f>U43+U80</f>
        <v>2098</v>
      </c>
      <c r="V6" s="6">
        <f>V43+V80</f>
        <v>2456</v>
      </c>
      <c r="W6" s="6">
        <f>W43+W80</f>
        <v>2660</v>
      </c>
      <c r="X6" s="6">
        <f>X43+X80</f>
        <v>2748</v>
      </c>
      <c r="Y6" s="6">
        <f>Y43+Y80</f>
        <v>2676</v>
      </c>
      <c r="Z6" s="6">
        <f>Z43+Z80</f>
        <v>2508</v>
      </c>
      <c r="AA6" s="6">
        <f>AA43+AA80</f>
        <v>2437</v>
      </c>
      <c r="AB6" s="6">
        <f>AB43+AB80</f>
        <v>2327</v>
      </c>
      <c r="AC6" s="6">
        <f>AC43+AC80</f>
        <v>2360</v>
      </c>
      <c r="AD6" s="6">
        <f>AD43+AD80</f>
        <v>2295</v>
      </c>
      <c r="AE6" s="6">
        <f>AE43+AE80</f>
        <v>2311</v>
      </c>
      <c r="AF6" s="6">
        <f>AF43+AF80</f>
        <v>2221</v>
      </c>
      <c r="AG6" s="6">
        <f>AG43+AG80</f>
        <v>2202</v>
      </c>
      <c r="AH6" s="5" t="s">
        <v>9</v>
      </c>
      <c r="AI6" s="6">
        <f>AI43+AI80</f>
        <v>1980</v>
      </c>
      <c r="AJ6" s="6">
        <f>AJ43+AJ80</f>
        <v>1940</v>
      </c>
      <c r="AK6" s="6">
        <f>AK43+AK80</f>
        <v>1961</v>
      </c>
      <c r="AL6" s="6">
        <f>AL43+AL80</f>
        <v>1903</v>
      </c>
      <c r="AM6" s="6">
        <f>AM43+AM80</f>
        <v>1848</v>
      </c>
      <c r="AN6" s="6">
        <f>AN43+AN80</f>
        <v>1733</v>
      </c>
      <c r="AO6" s="6">
        <f>AO43+AO80</f>
        <v>1748</v>
      </c>
      <c r="AP6" s="6">
        <f>AP43+AP80</f>
        <v>1944</v>
      </c>
      <c r="AQ6" s="6">
        <f>AQ43+AQ80</f>
        <v>2147</v>
      </c>
      <c r="AR6" s="6">
        <f>AR43+AR80</f>
        <v>2391</v>
      </c>
      <c r="AS6" s="6">
        <f>AS43+AS80</f>
        <v>2552</v>
      </c>
      <c r="AT6" s="6">
        <f>AT43+AT80</f>
        <v>2181</v>
      </c>
      <c r="AU6" s="6">
        <f>AU43+AU80</f>
        <v>1912</v>
      </c>
      <c r="AV6" s="6">
        <f>AV43+AV80</f>
        <v>2021</v>
      </c>
      <c r="AW6" s="6">
        <f>AW43+AW80</f>
        <v>1980</v>
      </c>
      <c r="AX6" s="6">
        <f>AX43+AX80</f>
        <v>2031</v>
      </c>
      <c r="AY6" s="6">
        <f>AY43+AY80</f>
        <v>2170</v>
      </c>
      <c r="AZ6" s="6">
        <f>AZ43+AZ80</f>
        <v>2382</v>
      </c>
      <c r="BA6" s="6">
        <f>BA43+BA80</f>
        <v>2505</v>
      </c>
      <c r="BB6" s="6">
        <f>BB43+BB80</f>
        <v>2597</v>
      </c>
      <c r="BC6" s="6">
        <f>BC43+BC80</f>
        <v>2527</v>
      </c>
      <c r="BD6" s="6">
        <f>BD43+BD80</f>
        <v>2651</v>
      </c>
      <c r="BE6" s="6">
        <f>BE43+BE80</f>
        <v>2519</v>
      </c>
      <c r="BF6" s="6">
        <f>BF43+BF80</f>
        <v>2657</v>
      </c>
      <c r="BG6" s="6">
        <f>BG43+BG80</f>
        <v>2532</v>
      </c>
      <c r="BH6" s="6">
        <f>BH43+BH80</f>
        <v>2659</v>
      </c>
      <c r="BI6" s="6">
        <f>BI43+BI80</f>
        <v>2645</v>
      </c>
      <c r="BJ6" s="6">
        <f>BJ43+BJ80</f>
        <v>2621</v>
      </c>
      <c r="BK6" s="6">
        <f>BK43+BK80</f>
        <v>2590</v>
      </c>
      <c r="BL6" s="6">
        <f>BL43+BL80</f>
        <v>2441</v>
      </c>
      <c r="BM6" s="5" t="s">
        <v>9</v>
      </c>
      <c r="BN6" s="6">
        <f>BN43+BN80</f>
        <v>2635</v>
      </c>
      <c r="BO6" s="6">
        <f>BO43+BO80</f>
        <v>2529</v>
      </c>
      <c r="BP6" s="6">
        <f>BP43+BP80</f>
        <v>2450</v>
      </c>
      <c r="BQ6" s="6">
        <f>BQ43+BQ80</f>
        <v>2360</v>
      </c>
      <c r="BR6" s="6">
        <f>BR43+BR80</f>
        <v>2323</v>
      </c>
      <c r="BS6" s="6">
        <f>BS43+BS80</f>
        <v>2251</v>
      </c>
      <c r="BT6" s="6">
        <f>BT43+BT80</f>
        <v>2146</v>
      </c>
      <c r="BU6" s="6">
        <f>BU43+BU80</f>
        <v>1964</v>
      </c>
      <c r="BV6" s="6">
        <f>BV43+BV80</f>
        <v>2001</v>
      </c>
      <c r="BW6" s="6">
        <f>BW43+BW80</f>
        <v>1954</v>
      </c>
      <c r="BX6" s="6">
        <f>BX43+BX80</f>
        <v>1966</v>
      </c>
      <c r="BY6" s="6">
        <f>BY43+BY80</f>
        <v>2079</v>
      </c>
      <c r="BZ6" s="6">
        <f>BZ43+BZ80</f>
        <v>2022</v>
      </c>
      <c r="CA6" s="6">
        <f>CA43+CA80</f>
        <v>2200</v>
      </c>
      <c r="CB6" s="6">
        <f>CB43+CB80</f>
        <v>1554</v>
      </c>
      <c r="CC6" s="6">
        <f>CC43+CC80</f>
        <v>1285</v>
      </c>
      <c r="CD6" s="6">
        <f>CD43+CD80</f>
        <v>1337</v>
      </c>
      <c r="CE6" s="6">
        <f>CE43+CE80</f>
        <v>1361</v>
      </c>
      <c r="CF6" s="6">
        <f>CF43+CF80</f>
        <v>1282</v>
      </c>
      <c r="CG6" s="6">
        <f>CG43+CG80</f>
        <v>1123</v>
      </c>
      <c r="CH6" s="6">
        <f>CH43+CH80</f>
        <v>1184</v>
      </c>
      <c r="CI6" s="6">
        <f>CI43+CI80</f>
        <v>1090</v>
      </c>
      <c r="CJ6" s="6">
        <f>CJ43+CJ80</f>
        <v>1024</v>
      </c>
      <c r="CK6" s="6">
        <f>CK43+CK80</f>
        <v>949</v>
      </c>
      <c r="CL6" s="6">
        <f>CL43+CL80</f>
        <v>893</v>
      </c>
      <c r="CM6" s="6">
        <f>CM43+CM80</f>
        <v>803</v>
      </c>
      <c r="CN6" s="6">
        <f>CN43+CN80</f>
        <v>729</v>
      </c>
      <c r="CO6" s="6">
        <f>CO43+CO80</f>
        <v>641</v>
      </c>
      <c r="CP6" s="6">
        <f>CP43+CP80</f>
        <v>593</v>
      </c>
      <c r="CQ6" s="6">
        <f>CQ43+CQ80</f>
        <v>2192</v>
      </c>
    </row>
    <row r="7" spans="1:95" ht="15">
      <c r="A7" s="5" t="s">
        <v>10</v>
      </c>
      <c r="B7" s="6">
        <f>B44+B81</f>
        <v>242513</v>
      </c>
      <c r="C7" s="6">
        <f>C44+C81</f>
        <v>2016</v>
      </c>
      <c r="D7" s="6">
        <f>D44+D81</f>
        <v>2074</v>
      </c>
      <c r="E7" s="6">
        <f>E44+E81</f>
        <v>2128</v>
      </c>
      <c r="F7" s="6">
        <f>F44+F81</f>
        <v>2159</v>
      </c>
      <c r="G7" s="6">
        <f>G44+G81</f>
        <v>2220</v>
      </c>
      <c r="H7" s="6">
        <f>H44+H81</f>
        <v>2251</v>
      </c>
      <c r="I7" s="6">
        <f>I44+I81</f>
        <v>2312</v>
      </c>
      <c r="J7" s="6">
        <f>J44+J81</f>
        <v>2377</v>
      </c>
      <c r="K7" s="6">
        <f>K44+K81</f>
        <v>2425</v>
      </c>
      <c r="L7" s="6">
        <f>L44+L81</f>
        <v>2471</v>
      </c>
      <c r="M7" s="6">
        <f>M44+M81</f>
        <v>2527</v>
      </c>
      <c r="N7" s="6">
        <f>N44+N81</f>
        <v>2573</v>
      </c>
      <c r="O7" s="6">
        <f>O44+O81</f>
        <v>2620</v>
      </c>
      <c r="P7" s="6">
        <f>P44+P81</f>
        <v>2665</v>
      </c>
      <c r="Q7" s="6">
        <f>Q44+Q81</f>
        <v>2742</v>
      </c>
      <c r="R7" s="6">
        <f>R44+R81</f>
        <v>2816</v>
      </c>
      <c r="S7" s="6">
        <f>S44+S81</f>
        <v>2852</v>
      </c>
      <c r="T7" s="6">
        <f>T44+T81</f>
        <v>2776</v>
      </c>
      <c r="U7" s="6">
        <f>U44+U81</f>
        <v>2481</v>
      </c>
      <c r="V7" s="6">
        <f>V44+V81</f>
        <v>2224</v>
      </c>
      <c r="W7" s="6">
        <f>W44+W81</f>
        <v>2189</v>
      </c>
      <c r="X7" s="6">
        <f>X44+X81</f>
        <v>2217</v>
      </c>
      <c r="Y7" s="6">
        <f>Y44+Y81</f>
        <v>2204</v>
      </c>
      <c r="Z7" s="6">
        <f>Z44+Z81</f>
        <v>2130</v>
      </c>
      <c r="AA7" s="6">
        <f>AA44+AA81</f>
        <v>2182</v>
      </c>
      <c r="AB7" s="6">
        <f>AB44+AB81</f>
        <v>2068</v>
      </c>
      <c r="AC7" s="6">
        <f>AC44+AC81</f>
        <v>2179</v>
      </c>
      <c r="AD7" s="6">
        <f>AD44+AD81</f>
        <v>2356</v>
      </c>
      <c r="AE7" s="6">
        <f>AE44+AE81</f>
        <v>2395</v>
      </c>
      <c r="AF7" s="6">
        <f>AF44+AF81</f>
        <v>2472</v>
      </c>
      <c r="AG7" s="6">
        <f>AG44+AG81</f>
        <v>2525</v>
      </c>
      <c r="AH7" s="5" t="s">
        <v>10</v>
      </c>
      <c r="AI7" s="6">
        <f>AI44+AI81</f>
        <v>2508</v>
      </c>
      <c r="AJ7" s="6">
        <f>AJ44+AJ81</f>
        <v>2617</v>
      </c>
      <c r="AK7" s="6">
        <f>AK44+AK81</f>
        <v>2661</v>
      </c>
      <c r="AL7" s="6">
        <f>AL44+AL81</f>
        <v>2748</v>
      </c>
      <c r="AM7" s="6">
        <f>AM44+AM81</f>
        <v>2661</v>
      </c>
      <c r="AN7" s="6">
        <f>AN44+AN81</f>
        <v>2617</v>
      </c>
      <c r="AO7" s="6">
        <f>AO44+AO81</f>
        <v>2583</v>
      </c>
      <c r="AP7" s="6">
        <f>AP44+AP81</f>
        <v>2495</v>
      </c>
      <c r="AQ7" s="6">
        <f>AQ44+AQ81</f>
        <v>2538</v>
      </c>
      <c r="AR7" s="6">
        <f>AR44+AR81</f>
        <v>2647</v>
      </c>
      <c r="AS7" s="6">
        <f>AS44+AS81</f>
        <v>2608</v>
      </c>
      <c r="AT7" s="6">
        <f>AT44+AT81</f>
        <v>2623</v>
      </c>
      <c r="AU7" s="6">
        <f>AU44+AU81</f>
        <v>2613</v>
      </c>
      <c r="AV7" s="6">
        <f>AV44+AV81</f>
        <v>2511</v>
      </c>
      <c r="AW7" s="6">
        <f>AW44+AW81</f>
        <v>2686</v>
      </c>
      <c r="AX7" s="6">
        <f>AX44+AX81</f>
        <v>2822</v>
      </c>
      <c r="AY7" s="6">
        <f>AY44+AY81</f>
        <v>3058</v>
      </c>
      <c r="AZ7" s="6">
        <f>AZ44+AZ81</f>
        <v>3261</v>
      </c>
      <c r="BA7" s="6">
        <f>BA44+BA81</f>
        <v>3277</v>
      </c>
      <c r="BB7" s="6">
        <f>BB44+BB81</f>
        <v>3754</v>
      </c>
      <c r="BC7" s="6">
        <f>BC44+BC81</f>
        <v>3666</v>
      </c>
      <c r="BD7" s="6">
        <f>BD44+BD81</f>
        <v>3899</v>
      </c>
      <c r="BE7" s="6">
        <f>BE44+BE81</f>
        <v>3830</v>
      </c>
      <c r="BF7" s="6">
        <f>BF44+BF81</f>
        <v>4019</v>
      </c>
      <c r="BG7" s="6">
        <f>BG44+BG81</f>
        <v>3977</v>
      </c>
      <c r="BH7" s="6">
        <f>BH44+BH81</f>
        <v>4098</v>
      </c>
      <c r="BI7" s="6">
        <f>BI44+BI81</f>
        <v>4060</v>
      </c>
      <c r="BJ7" s="6">
        <f>BJ44+BJ81</f>
        <v>4001</v>
      </c>
      <c r="BK7" s="6">
        <f>BK44+BK81</f>
        <v>3834</v>
      </c>
      <c r="BL7" s="6">
        <f>BL44+BL81</f>
        <v>3822</v>
      </c>
      <c r="BM7" s="5" t="s">
        <v>10</v>
      </c>
      <c r="BN7" s="6">
        <f>BN44+BN81</f>
        <v>3651</v>
      </c>
      <c r="BO7" s="6">
        <f>BO44+BO81</f>
        <v>3690</v>
      </c>
      <c r="BP7" s="6">
        <f>BP44+BP81</f>
        <v>3721</v>
      </c>
      <c r="BQ7" s="6">
        <f>BQ44+BQ81</f>
        <v>3533</v>
      </c>
      <c r="BR7" s="6">
        <f>BR44+BR81</f>
        <v>3511</v>
      </c>
      <c r="BS7" s="6">
        <f>BS44+BS81</f>
        <v>3411</v>
      </c>
      <c r="BT7" s="6">
        <f>BT44+BT81</f>
        <v>3495</v>
      </c>
      <c r="BU7" s="6">
        <f>BU44+BU81</f>
        <v>3227</v>
      </c>
      <c r="BV7" s="6">
        <f>BV44+BV81</f>
        <v>3062</v>
      </c>
      <c r="BW7" s="6">
        <f>BW44+BW81</f>
        <v>3137</v>
      </c>
      <c r="BX7" s="6">
        <f>BX44+BX81</f>
        <v>3081</v>
      </c>
      <c r="BY7" s="6">
        <f>BY44+BY81</f>
        <v>3142</v>
      </c>
      <c r="BZ7" s="6">
        <f>BZ44+BZ81</f>
        <v>3191</v>
      </c>
      <c r="CA7" s="6">
        <f>CA44+CA81</f>
        <v>3309</v>
      </c>
      <c r="CB7" s="6">
        <f>CB44+CB81</f>
        <v>2599</v>
      </c>
      <c r="CC7" s="6">
        <f>CC44+CC81</f>
        <v>2296</v>
      </c>
      <c r="CD7" s="6">
        <f>CD44+CD81</f>
        <v>2290</v>
      </c>
      <c r="CE7" s="6">
        <f>CE44+CE81</f>
        <v>2121</v>
      </c>
      <c r="CF7" s="6">
        <f>CF44+CF81</f>
        <v>1937</v>
      </c>
      <c r="CG7" s="6">
        <f>CG44+CG81</f>
        <v>1658</v>
      </c>
      <c r="CH7" s="6">
        <f>CH44+CH81</f>
        <v>1755</v>
      </c>
      <c r="CI7" s="6">
        <f>CI44+CI81</f>
        <v>1592</v>
      </c>
      <c r="CJ7" s="6">
        <f>CJ44+CJ81</f>
        <v>1477</v>
      </c>
      <c r="CK7" s="6">
        <f>CK44+CK81</f>
        <v>1334</v>
      </c>
      <c r="CL7" s="6">
        <f>CL44+CL81</f>
        <v>1241</v>
      </c>
      <c r="CM7" s="6">
        <f>CM44+CM81</f>
        <v>1091</v>
      </c>
      <c r="CN7" s="6">
        <f>CN44+CN81</f>
        <v>972</v>
      </c>
      <c r="CO7" s="6">
        <f>CO44+CO81</f>
        <v>847</v>
      </c>
      <c r="CP7" s="6">
        <f>CP44+CP81</f>
        <v>745</v>
      </c>
      <c r="CQ7" s="6">
        <f>CQ44+CQ81</f>
        <v>3277</v>
      </c>
    </row>
    <row r="8" spans="1:95" ht="15">
      <c r="A8" s="5" t="s">
        <v>22</v>
      </c>
      <c r="B8" s="6">
        <f>B45+B82</f>
        <v>104155</v>
      </c>
      <c r="C8" s="6">
        <f>C45+C82</f>
        <v>778</v>
      </c>
      <c r="D8" s="6">
        <f>D45+D82</f>
        <v>809</v>
      </c>
      <c r="E8" s="6">
        <f>E45+E82</f>
        <v>831</v>
      </c>
      <c r="F8" s="6">
        <f>F45+F82</f>
        <v>868</v>
      </c>
      <c r="G8" s="6">
        <f>G45+G82</f>
        <v>889</v>
      </c>
      <c r="H8" s="6">
        <f>H45+H82</f>
        <v>921</v>
      </c>
      <c r="I8" s="6">
        <f>I45+I82</f>
        <v>952</v>
      </c>
      <c r="J8" s="6">
        <f>J45+J82</f>
        <v>975</v>
      </c>
      <c r="K8" s="6">
        <f>K45+K82</f>
        <v>998</v>
      </c>
      <c r="L8" s="6">
        <f>L45+L82</f>
        <v>1041</v>
      </c>
      <c r="M8" s="6">
        <f>M45+M82</f>
        <v>1074</v>
      </c>
      <c r="N8" s="6">
        <f>N45+N82</f>
        <v>1098</v>
      </c>
      <c r="O8" s="6">
        <f>O45+O82</f>
        <v>1129</v>
      </c>
      <c r="P8" s="6">
        <f>P45+P82</f>
        <v>1170</v>
      </c>
      <c r="Q8" s="6">
        <f>Q45+Q82</f>
        <v>1201</v>
      </c>
      <c r="R8" s="6">
        <f>R45+R82</f>
        <v>1249</v>
      </c>
      <c r="S8" s="6">
        <f>S45+S82</f>
        <v>1271</v>
      </c>
      <c r="T8" s="6">
        <f>T45+T82</f>
        <v>1270</v>
      </c>
      <c r="U8" s="6">
        <f>U45+U82</f>
        <v>1133</v>
      </c>
      <c r="V8" s="6">
        <f>V45+V82</f>
        <v>947</v>
      </c>
      <c r="W8" s="6">
        <f>W45+W82</f>
        <v>950</v>
      </c>
      <c r="X8" s="6">
        <f>X45+X82</f>
        <v>903</v>
      </c>
      <c r="Y8" s="6">
        <f>Y45+Y82</f>
        <v>902</v>
      </c>
      <c r="Z8" s="6">
        <f>Z45+Z82</f>
        <v>936</v>
      </c>
      <c r="AA8" s="6">
        <f>AA45+AA82</f>
        <v>968</v>
      </c>
      <c r="AB8" s="6">
        <f>AB45+AB82</f>
        <v>861</v>
      </c>
      <c r="AC8" s="6">
        <f>AC45+AC82</f>
        <v>837</v>
      </c>
      <c r="AD8" s="6">
        <f>AD45+AD82</f>
        <v>863</v>
      </c>
      <c r="AE8" s="6">
        <f>AE45+AE82</f>
        <v>883</v>
      </c>
      <c r="AF8" s="6">
        <f>AF45+AF82</f>
        <v>958</v>
      </c>
      <c r="AG8" s="6">
        <f>AG45+AG82</f>
        <v>991</v>
      </c>
      <c r="AH8" s="5" t="s">
        <v>22</v>
      </c>
      <c r="AI8" s="6">
        <f>AI45+AI82</f>
        <v>900</v>
      </c>
      <c r="AJ8" s="6">
        <f>AJ45+AJ82</f>
        <v>860</v>
      </c>
      <c r="AK8" s="6">
        <f>AK45+AK82</f>
        <v>921</v>
      </c>
      <c r="AL8" s="6">
        <f>AL45+AL82</f>
        <v>984</v>
      </c>
      <c r="AM8" s="6">
        <f>AM45+AM82</f>
        <v>980</v>
      </c>
      <c r="AN8" s="6">
        <f>AN45+AN82</f>
        <v>1040</v>
      </c>
      <c r="AO8" s="6">
        <f>AO45+AO82</f>
        <v>1017</v>
      </c>
      <c r="AP8" s="6">
        <f>AP45+AP82</f>
        <v>949</v>
      </c>
      <c r="AQ8" s="6">
        <f>AQ45+AQ82</f>
        <v>1037</v>
      </c>
      <c r="AR8" s="6">
        <f>AR45+AR82</f>
        <v>1066</v>
      </c>
      <c r="AS8" s="6">
        <f>AS45+AS82</f>
        <v>1002</v>
      </c>
      <c r="AT8" s="6">
        <f>AT45+AT82</f>
        <v>1048</v>
      </c>
      <c r="AU8" s="6">
        <f>AU45+AU82</f>
        <v>1070</v>
      </c>
      <c r="AV8" s="6">
        <f>AV45+AV82</f>
        <v>1056</v>
      </c>
      <c r="AW8" s="6">
        <f>AW45+AW82</f>
        <v>1126</v>
      </c>
      <c r="AX8" s="6">
        <f>AX45+AX82</f>
        <v>1156</v>
      </c>
      <c r="AY8" s="6">
        <f>AY45+AY82</f>
        <v>1213</v>
      </c>
      <c r="AZ8" s="6">
        <f>AZ45+AZ82</f>
        <v>1365</v>
      </c>
      <c r="BA8" s="6">
        <f>BA45+BA82</f>
        <v>1459</v>
      </c>
      <c r="BB8" s="6">
        <f>BB45+BB82</f>
        <v>1485</v>
      </c>
      <c r="BC8" s="6">
        <f>BC45+BC82</f>
        <v>1375</v>
      </c>
      <c r="BD8" s="6">
        <f>BD45+BD82</f>
        <v>1529</v>
      </c>
      <c r="BE8" s="6">
        <f>BE45+BE82</f>
        <v>1512</v>
      </c>
      <c r="BF8" s="6">
        <f>BF45+BF82</f>
        <v>1620</v>
      </c>
      <c r="BG8" s="6">
        <f>BG45+BG82</f>
        <v>1610</v>
      </c>
      <c r="BH8" s="6">
        <f>BH45+BH82</f>
        <v>1725</v>
      </c>
      <c r="BI8" s="6">
        <f>BI45+BI82</f>
        <v>1751</v>
      </c>
      <c r="BJ8" s="6">
        <f>BJ45+BJ82</f>
        <v>1687</v>
      </c>
      <c r="BK8" s="6">
        <f>BK45+BK82</f>
        <v>1760</v>
      </c>
      <c r="BL8" s="6">
        <f>BL45+BL82</f>
        <v>1603</v>
      </c>
      <c r="BM8" s="5" t="s">
        <v>22</v>
      </c>
      <c r="BN8" s="6">
        <f>BN45+BN82</f>
        <v>1738</v>
      </c>
      <c r="BO8" s="6">
        <f>BO45+BO82</f>
        <v>1571</v>
      </c>
      <c r="BP8" s="6">
        <f>BP45+BP82</f>
        <v>1532</v>
      </c>
      <c r="BQ8" s="6">
        <f>BQ45+BQ82</f>
        <v>1542</v>
      </c>
      <c r="BR8" s="6">
        <f>BR45+BR82</f>
        <v>1543</v>
      </c>
      <c r="BS8" s="6">
        <f>BS45+BS82</f>
        <v>1437</v>
      </c>
      <c r="BT8" s="6">
        <f>BT45+BT82</f>
        <v>1506</v>
      </c>
      <c r="BU8" s="6">
        <f>BU45+BU82</f>
        <v>1546</v>
      </c>
      <c r="BV8" s="6">
        <f>BV45+BV82</f>
        <v>1415</v>
      </c>
      <c r="BW8" s="6">
        <f>BW45+BW82</f>
        <v>1474</v>
      </c>
      <c r="BX8" s="6">
        <f>BX45+BX82</f>
        <v>1483</v>
      </c>
      <c r="BY8" s="6">
        <f>BY45+BY82</f>
        <v>1524</v>
      </c>
      <c r="BZ8" s="6">
        <f>BZ45+BZ82</f>
        <v>1552</v>
      </c>
      <c r="CA8" s="6">
        <f>CA45+CA82</f>
        <v>1682</v>
      </c>
      <c r="CB8" s="6">
        <f>CB45+CB82</f>
        <v>1215</v>
      </c>
      <c r="CC8" s="6">
        <f>CC45+CC82</f>
        <v>1197</v>
      </c>
      <c r="CD8" s="6">
        <f>CD45+CD82</f>
        <v>1162</v>
      </c>
      <c r="CE8" s="6">
        <f>CE45+CE82</f>
        <v>1096</v>
      </c>
      <c r="CF8" s="6">
        <f>CF45+CF82</f>
        <v>994</v>
      </c>
      <c r="CG8" s="6">
        <f>CG45+CG82</f>
        <v>888</v>
      </c>
      <c r="CH8" s="6">
        <f>CH45+CH82</f>
        <v>914</v>
      </c>
      <c r="CI8" s="6">
        <f>CI45+CI82</f>
        <v>800</v>
      </c>
      <c r="CJ8" s="6">
        <f>CJ45+CJ82</f>
        <v>773</v>
      </c>
      <c r="CK8" s="6">
        <f>CK45+CK82</f>
        <v>740</v>
      </c>
      <c r="CL8" s="6">
        <f>CL45+CL82</f>
        <v>670</v>
      </c>
      <c r="CM8" s="6">
        <f>CM45+CM82</f>
        <v>588</v>
      </c>
      <c r="CN8" s="6">
        <f>CN45+CN82</f>
        <v>512</v>
      </c>
      <c r="CO8" s="6">
        <f>CO45+CO82</f>
        <v>427</v>
      </c>
      <c r="CP8" s="6">
        <f>CP45+CP82</f>
        <v>406</v>
      </c>
      <c r="CQ8" s="6">
        <f>CQ45+CQ82</f>
        <v>1666</v>
      </c>
    </row>
    <row r="9" spans="1:95" ht="15">
      <c r="A9" s="5" t="s">
        <v>16</v>
      </c>
      <c r="B9" s="6">
        <f>B46+B83</f>
        <v>94362</v>
      </c>
      <c r="C9" s="6">
        <f>C46+C83</f>
        <v>937</v>
      </c>
      <c r="D9" s="6">
        <f>D46+D83</f>
        <v>935</v>
      </c>
      <c r="E9" s="6">
        <f>E46+E83</f>
        <v>924</v>
      </c>
      <c r="F9" s="6">
        <f>F46+F83</f>
        <v>927</v>
      </c>
      <c r="G9" s="6">
        <f>G46+G83</f>
        <v>915</v>
      </c>
      <c r="H9" s="6">
        <f>H46+H83</f>
        <v>908</v>
      </c>
      <c r="I9" s="6">
        <f>I46+I83</f>
        <v>894</v>
      </c>
      <c r="J9" s="6">
        <f>J46+J83</f>
        <v>871</v>
      </c>
      <c r="K9" s="6">
        <f>K46+K83</f>
        <v>857</v>
      </c>
      <c r="L9" s="6">
        <f>L46+L83</f>
        <v>852</v>
      </c>
      <c r="M9" s="6">
        <f>M46+M83</f>
        <v>830</v>
      </c>
      <c r="N9" s="6">
        <f>N46+N83</f>
        <v>799</v>
      </c>
      <c r="O9" s="6">
        <f>O46+O83</f>
        <v>798</v>
      </c>
      <c r="P9" s="6">
        <f>P46+P83</f>
        <v>793</v>
      </c>
      <c r="Q9" s="6">
        <f>Q46+Q83</f>
        <v>781</v>
      </c>
      <c r="R9" s="6">
        <f>R46+R83</f>
        <v>787</v>
      </c>
      <c r="S9" s="6">
        <f>S46+S83</f>
        <v>794</v>
      </c>
      <c r="T9" s="6">
        <f>T46+T83</f>
        <v>863</v>
      </c>
      <c r="U9" s="6">
        <f>U46+U83</f>
        <v>715</v>
      </c>
      <c r="V9" s="6">
        <f>V46+V83</f>
        <v>783</v>
      </c>
      <c r="W9" s="6">
        <f>W46+W83</f>
        <v>755</v>
      </c>
      <c r="X9" s="6">
        <f>X46+X83</f>
        <v>844</v>
      </c>
      <c r="Y9" s="6">
        <f>Y46+Y83</f>
        <v>996</v>
      </c>
      <c r="Z9" s="6">
        <f>Z46+Z83</f>
        <v>1038</v>
      </c>
      <c r="AA9" s="6">
        <f>AA46+AA83</f>
        <v>1082</v>
      </c>
      <c r="AB9" s="6">
        <f>AB46+AB83</f>
        <v>1110</v>
      </c>
      <c r="AC9" s="6">
        <f>AC46+AC83</f>
        <v>1101</v>
      </c>
      <c r="AD9" s="6">
        <f>AD46+AD83</f>
        <v>1186</v>
      </c>
      <c r="AE9" s="6">
        <f>AE46+AE83</f>
        <v>1249</v>
      </c>
      <c r="AF9" s="6">
        <f>AF46+AF83</f>
        <v>1323</v>
      </c>
      <c r="AG9" s="6">
        <f>AG46+AG83</f>
        <v>1326</v>
      </c>
      <c r="AH9" s="5" t="s">
        <v>16</v>
      </c>
      <c r="AI9" s="6">
        <f>AI46+AI83</f>
        <v>1398</v>
      </c>
      <c r="AJ9" s="6">
        <f>AJ46+AJ83</f>
        <v>1422</v>
      </c>
      <c r="AK9" s="6">
        <f>AK46+AK83</f>
        <v>1424</v>
      </c>
      <c r="AL9" s="6">
        <f>AL46+AL83</f>
        <v>1304</v>
      </c>
      <c r="AM9" s="6">
        <f>AM46+AM83</f>
        <v>1340</v>
      </c>
      <c r="AN9" s="6">
        <f>AN46+AN83</f>
        <v>1234</v>
      </c>
      <c r="AO9" s="6">
        <f>AO46+AO83</f>
        <v>1207</v>
      </c>
      <c r="AP9" s="6">
        <f>AP46+AP83</f>
        <v>1139</v>
      </c>
      <c r="AQ9" s="6">
        <f>AQ46+AQ83</f>
        <v>995</v>
      </c>
      <c r="AR9" s="6">
        <f>AR46+AR83</f>
        <v>1068</v>
      </c>
      <c r="AS9" s="6">
        <f>AS46+AS83</f>
        <v>1069</v>
      </c>
      <c r="AT9" s="6">
        <f>AT46+AT83</f>
        <v>912</v>
      </c>
      <c r="AU9" s="6">
        <f>AU46+AU83</f>
        <v>888</v>
      </c>
      <c r="AV9" s="6">
        <f>AV46+AV83</f>
        <v>957</v>
      </c>
      <c r="AW9" s="6">
        <f>AW46+AW83</f>
        <v>987</v>
      </c>
      <c r="AX9" s="6">
        <f>AX46+AX83</f>
        <v>982</v>
      </c>
      <c r="AY9" s="6">
        <f>AY46+AY83</f>
        <v>962</v>
      </c>
      <c r="AZ9" s="6">
        <f>AZ46+AZ83</f>
        <v>1096</v>
      </c>
      <c r="BA9" s="6">
        <f>BA46+BA83</f>
        <v>1118</v>
      </c>
      <c r="BB9" s="6">
        <f>BB46+BB83</f>
        <v>1124</v>
      </c>
      <c r="BC9" s="6">
        <f>BC46+BC83</f>
        <v>1237</v>
      </c>
      <c r="BD9" s="6">
        <f>BD46+BD83</f>
        <v>1221</v>
      </c>
      <c r="BE9" s="6">
        <f>BE46+BE83</f>
        <v>1316</v>
      </c>
      <c r="BF9" s="6">
        <f>BF46+BF83</f>
        <v>1360</v>
      </c>
      <c r="BG9" s="6">
        <f>BG46+BG83</f>
        <v>1307</v>
      </c>
      <c r="BH9" s="6">
        <f>BH46+BH83</f>
        <v>1426</v>
      </c>
      <c r="BI9" s="6">
        <f>BI46+BI83</f>
        <v>1404</v>
      </c>
      <c r="BJ9" s="6">
        <f>BJ46+BJ83</f>
        <v>1398</v>
      </c>
      <c r="BK9" s="6">
        <f>BK46+BK83</f>
        <v>1386</v>
      </c>
      <c r="BL9" s="6">
        <f>BL46+BL83</f>
        <v>1405</v>
      </c>
      <c r="BM9" s="5" t="s">
        <v>16</v>
      </c>
      <c r="BN9" s="6">
        <f>BN46+BN83</f>
        <v>1391</v>
      </c>
      <c r="BO9" s="6">
        <f>BO46+BO83</f>
        <v>1333</v>
      </c>
      <c r="BP9" s="6">
        <f>BP46+BP83</f>
        <v>1341</v>
      </c>
      <c r="BQ9" s="6">
        <f>BQ46+BQ83</f>
        <v>1297</v>
      </c>
      <c r="BR9" s="6">
        <f>BR46+BR83</f>
        <v>1310</v>
      </c>
      <c r="BS9" s="6">
        <f>BS46+BS83</f>
        <v>1183</v>
      </c>
      <c r="BT9" s="6">
        <f>BT46+BT83</f>
        <v>1212</v>
      </c>
      <c r="BU9" s="6">
        <f>BU46+BU83</f>
        <v>1181</v>
      </c>
      <c r="BV9" s="6">
        <f>BV46+BV83</f>
        <v>1149</v>
      </c>
      <c r="BW9" s="6">
        <f>BW46+BW83</f>
        <v>1240</v>
      </c>
      <c r="BX9" s="6">
        <f>BX46+BX83</f>
        <v>1162</v>
      </c>
      <c r="BY9" s="6">
        <f>BY46+BY83</f>
        <v>1213</v>
      </c>
      <c r="BZ9" s="6">
        <f>BZ46+BZ83</f>
        <v>1186</v>
      </c>
      <c r="CA9" s="6">
        <f>CA46+CA83</f>
        <v>1423</v>
      </c>
      <c r="CB9" s="6">
        <f>CB46+CB83</f>
        <v>1019</v>
      </c>
      <c r="CC9" s="6">
        <f>CC46+CC83</f>
        <v>990</v>
      </c>
      <c r="CD9" s="6">
        <f>CD46+CD83</f>
        <v>982</v>
      </c>
      <c r="CE9" s="6">
        <f>CE46+CE83</f>
        <v>879</v>
      </c>
      <c r="CF9" s="6">
        <f>CF46+CF83</f>
        <v>854</v>
      </c>
      <c r="CG9" s="6">
        <f>CG46+CG83</f>
        <v>761</v>
      </c>
      <c r="CH9" s="6">
        <f>CH46+CH83</f>
        <v>799</v>
      </c>
      <c r="CI9" s="6">
        <f>CI46+CI83</f>
        <v>717</v>
      </c>
      <c r="CJ9" s="6">
        <f>CJ46+CJ83</f>
        <v>631</v>
      </c>
      <c r="CK9" s="6">
        <f>CK46+CK83</f>
        <v>612</v>
      </c>
      <c r="CL9" s="6">
        <f>CL46+CL83</f>
        <v>548</v>
      </c>
      <c r="CM9" s="6">
        <f>CM46+CM83</f>
        <v>485</v>
      </c>
      <c r="CN9" s="6">
        <f>CN46+CN83</f>
        <v>422</v>
      </c>
      <c r="CO9" s="6">
        <f>CO46+CO83</f>
        <v>369</v>
      </c>
      <c r="CP9" s="6">
        <f>CP46+CP83</f>
        <v>337</v>
      </c>
      <c r="CQ9" s="6">
        <f>CQ46+CQ83</f>
        <v>1277</v>
      </c>
    </row>
    <row r="10" spans="1:95" ht="15">
      <c r="A10" s="5" t="s">
        <v>4</v>
      </c>
      <c r="B10" s="6">
        <f>B47+B84</f>
        <v>47969</v>
      </c>
      <c r="C10" s="6">
        <f>C47+C84</f>
        <v>440</v>
      </c>
      <c r="D10" s="6">
        <f>D47+D84</f>
        <v>454</v>
      </c>
      <c r="E10" s="6">
        <f>E47+E84</f>
        <v>464</v>
      </c>
      <c r="F10" s="6">
        <f>F47+F84</f>
        <v>475</v>
      </c>
      <c r="G10" s="6">
        <f>G47+G84</f>
        <v>486</v>
      </c>
      <c r="H10" s="6">
        <f>H47+H84</f>
        <v>493</v>
      </c>
      <c r="I10" s="6">
        <f>I47+I84</f>
        <v>510</v>
      </c>
      <c r="J10" s="6">
        <f>J47+J84</f>
        <v>522</v>
      </c>
      <c r="K10" s="6">
        <f>K47+K84</f>
        <v>523</v>
      </c>
      <c r="L10" s="6">
        <f>L47+L84</f>
        <v>539</v>
      </c>
      <c r="M10" s="6">
        <f>M47+M84</f>
        <v>555</v>
      </c>
      <c r="N10" s="6">
        <f>N47+N84</f>
        <v>562</v>
      </c>
      <c r="O10" s="6">
        <f>O47+O84</f>
        <v>560</v>
      </c>
      <c r="P10" s="6">
        <f>P47+P84</f>
        <v>575</v>
      </c>
      <c r="Q10" s="6">
        <f>Q47+Q84</f>
        <v>582</v>
      </c>
      <c r="R10" s="6">
        <f>R47+R84</f>
        <v>596</v>
      </c>
      <c r="S10" s="6">
        <f>S47+S84</f>
        <v>604</v>
      </c>
      <c r="T10" s="6">
        <f>T47+T84</f>
        <v>611</v>
      </c>
      <c r="U10" s="6">
        <f>U47+U84</f>
        <v>513</v>
      </c>
      <c r="V10" s="6">
        <f>V47+V84</f>
        <v>519</v>
      </c>
      <c r="W10" s="6">
        <f>W47+W84</f>
        <v>492</v>
      </c>
      <c r="X10" s="6">
        <f>X47+X84</f>
        <v>493</v>
      </c>
      <c r="Y10" s="6">
        <f>Y47+Y84</f>
        <v>479</v>
      </c>
      <c r="Z10" s="6">
        <f>Z47+Z84</f>
        <v>493</v>
      </c>
      <c r="AA10" s="6">
        <f>AA47+AA84</f>
        <v>464</v>
      </c>
      <c r="AB10" s="6">
        <f>AB47+AB84</f>
        <v>500</v>
      </c>
      <c r="AC10" s="6">
        <f>AC47+AC84</f>
        <v>463</v>
      </c>
      <c r="AD10" s="6">
        <f>AD47+AD84</f>
        <v>446</v>
      </c>
      <c r="AE10" s="6">
        <f>AE47+AE84</f>
        <v>529</v>
      </c>
      <c r="AF10" s="6">
        <f>AF47+AF84</f>
        <v>525</v>
      </c>
      <c r="AG10" s="6">
        <f>AG47+AG84</f>
        <v>485</v>
      </c>
      <c r="AH10" s="5" t="s">
        <v>4</v>
      </c>
      <c r="AI10" s="6">
        <f>AI47+AI84</f>
        <v>506</v>
      </c>
      <c r="AJ10" s="6">
        <f>AJ47+AJ84</f>
        <v>468</v>
      </c>
      <c r="AK10" s="6">
        <f>AK47+AK84</f>
        <v>556</v>
      </c>
      <c r="AL10" s="6">
        <f>AL47+AL84</f>
        <v>536</v>
      </c>
      <c r="AM10" s="6">
        <f>AM47+AM84</f>
        <v>504</v>
      </c>
      <c r="AN10" s="6">
        <f>AN47+AN84</f>
        <v>486</v>
      </c>
      <c r="AO10" s="6">
        <f>AO47+AO84</f>
        <v>464</v>
      </c>
      <c r="AP10" s="6">
        <f>AP47+AP84</f>
        <v>506</v>
      </c>
      <c r="AQ10" s="6">
        <f>AQ47+AQ84</f>
        <v>539</v>
      </c>
      <c r="AR10" s="6">
        <f>AR47+AR84</f>
        <v>606</v>
      </c>
      <c r="AS10" s="6">
        <f>AS47+AS84</f>
        <v>612</v>
      </c>
      <c r="AT10" s="6">
        <f>AT47+AT84</f>
        <v>558</v>
      </c>
      <c r="AU10" s="6">
        <f>AU47+AU84</f>
        <v>565</v>
      </c>
      <c r="AV10" s="6">
        <f>AV47+AV84</f>
        <v>562</v>
      </c>
      <c r="AW10" s="6">
        <f>AW47+AW84</f>
        <v>606</v>
      </c>
      <c r="AX10" s="6">
        <f>AX47+AX84</f>
        <v>621</v>
      </c>
      <c r="AY10" s="6">
        <f>AY47+AY84</f>
        <v>616</v>
      </c>
      <c r="AZ10" s="6">
        <f>AZ47+AZ84</f>
        <v>691</v>
      </c>
      <c r="BA10" s="6">
        <f>BA47+BA84</f>
        <v>695</v>
      </c>
      <c r="BB10" s="6">
        <f>BB47+BB84</f>
        <v>646</v>
      </c>
      <c r="BC10" s="6">
        <f>BC47+BC84</f>
        <v>706</v>
      </c>
      <c r="BD10" s="6">
        <f>BD47+BD84</f>
        <v>803</v>
      </c>
      <c r="BE10" s="6">
        <f>BE47+BE84</f>
        <v>730</v>
      </c>
      <c r="BF10" s="6">
        <f>BF47+BF84</f>
        <v>790</v>
      </c>
      <c r="BG10" s="6">
        <f>BG47+BG84</f>
        <v>736</v>
      </c>
      <c r="BH10" s="6">
        <f>BH47+BH84</f>
        <v>753</v>
      </c>
      <c r="BI10" s="6">
        <f>BI47+BI84</f>
        <v>720</v>
      </c>
      <c r="BJ10" s="6">
        <f>BJ47+BJ84</f>
        <v>696</v>
      </c>
      <c r="BK10" s="6">
        <f>BK47+BK84</f>
        <v>675</v>
      </c>
      <c r="BL10" s="6">
        <f>BL47+BL84</f>
        <v>670</v>
      </c>
      <c r="BM10" s="5" t="s">
        <v>4</v>
      </c>
      <c r="BN10" s="6">
        <f>BN47+BN84</f>
        <v>640</v>
      </c>
      <c r="BO10" s="6">
        <f>BO47+BO84</f>
        <v>656</v>
      </c>
      <c r="BP10" s="6">
        <f>BP47+BP84</f>
        <v>579</v>
      </c>
      <c r="BQ10" s="6">
        <f>BQ47+BQ84</f>
        <v>579</v>
      </c>
      <c r="BR10" s="6">
        <f>BR47+BR84</f>
        <v>569</v>
      </c>
      <c r="BS10" s="6">
        <f>BS47+BS84</f>
        <v>599</v>
      </c>
      <c r="BT10" s="6">
        <f>BT47+BT84</f>
        <v>568</v>
      </c>
      <c r="BU10" s="6">
        <f>BU47+BU84</f>
        <v>544</v>
      </c>
      <c r="BV10" s="6">
        <f>BV47+BV84</f>
        <v>524</v>
      </c>
      <c r="BW10" s="6">
        <f>BW47+BW84</f>
        <v>570</v>
      </c>
      <c r="BX10" s="6">
        <f>BX47+BX84</f>
        <v>572</v>
      </c>
      <c r="BY10" s="6">
        <f>BY47+BY84</f>
        <v>613</v>
      </c>
      <c r="BZ10" s="6">
        <f>BZ47+BZ84</f>
        <v>615</v>
      </c>
      <c r="CA10" s="6">
        <f>CA47+CA84</f>
        <v>642</v>
      </c>
      <c r="CB10" s="6">
        <f>CB47+CB84</f>
        <v>495</v>
      </c>
      <c r="CC10" s="6">
        <f>CC47+CC84</f>
        <v>453</v>
      </c>
      <c r="CD10" s="6">
        <f>CD47+CD84</f>
        <v>466</v>
      </c>
      <c r="CE10" s="6">
        <f>CE47+CE84</f>
        <v>416</v>
      </c>
      <c r="CF10" s="6">
        <f>CF47+CF84</f>
        <v>383</v>
      </c>
      <c r="CG10" s="6">
        <f>CG47+CG84</f>
        <v>335</v>
      </c>
      <c r="CH10" s="6">
        <f>CH47+CH84</f>
        <v>308</v>
      </c>
      <c r="CI10" s="6">
        <f>CI47+CI84</f>
        <v>308</v>
      </c>
      <c r="CJ10" s="6">
        <f>CJ47+CJ84</f>
        <v>292</v>
      </c>
      <c r="CK10" s="6">
        <f>CK47+CK84</f>
        <v>293</v>
      </c>
      <c r="CL10" s="6">
        <f>CL47+CL84</f>
        <v>239</v>
      </c>
      <c r="CM10" s="6">
        <f>CM47+CM84</f>
        <v>205</v>
      </c>
      <c r="CN10" s="6">
        <f>CN47+CN84</f>
        <v>160</v>
      </c>
      <c r="CO10" s="6">
        <f>CO47+CO84</f>
        <v>150</v>
      </c>
      <c r="CP10" s="6">
        <f>CP47+CP84</f>
        <v>137</v>
      </c>
      <c r="CQ10" s="6">
        <f>CQ47+CQ84</f>
        <v>485</v>
      </c>
    </row>
    <row r="11" spans="1:95" ht="23.25" customHeight="1">
      <c r="A11" s="5" t="s">
        <v>7</v>
      </c>
      <c r="B11" s="6">
        <f>B48+B85</f>
        <v>145937</v>
      </c>
      <c r="C11" s="6">
        <f>C48+C85</f>
        <v>1227</v>
      </c>
      <c r="D11" s="6">
        <f>D48+D85</f>
        <v>1249</v>
      </c>
      <c r="E11" s="6">
        <f>E48+E85</f>
        <v>1269</v>
      </c>
      <c r="F11" s="6">
        <f>F48+F85</f>
        <v>1277</v>
      </c>
      <c r="G11" s="6">
        <f>G48+G85</f>
        <v>1282</v>
      </c>
      <c r="H11" s="6">
        <f>H48+H85</f>
        <v>1283</v>
      </c>
      <c r="I11" s="6">
        <f>I48+I85</f>
        <v>1296</v>
      </c>
      <c r="J11" s="6">
        <f>J48+J85</f>
        <v>1292</v>
      </c>
      <c r="K11" s="6">
        <f>K48+K85</f>
        <v>1294</v>
      </c>
      <c r="L11" s="6">
        <f>L48+L85</f>
        <v>1300</v>
      </c>
      <c r="M11" s="6">
        <f>M48+M85</f>
        <v>1317</v>
      </c>
      <c r="N11" s="6">
        <f>N48+N85</f>
        <v>1325</v>
      </c>
      <c r="O11" s="6">
        <f>O48+O85</f>
        <v>1340</v>
      </c>
      <c r="P11" s="6">
        <f>P48+P85</f>
        <v>1360</v>
      </c>
      <c r="Q11" s="6">
        <f>Q48+Q85</f>
        <v>1405</v>
      </c>
      <c r="R11" s="6">
        <f>R48+R85</f>
        <v>1445</v>
      </c>
      <c r="S11" s="6">
        <f>S48+S85</f>
        <v>1480</v>
      </c>
      <c r="T11" s="6">
        <f>T48+T85</f>
        <v>1418</v>
      </c>
      <c r="U11" s="6">
        <f>U48+U85</f>
        <v>1210</v>
      </c>
      <c r="V11" s="6">
        <f>V48+V85</f>
        <v>1023</v>
      </c>
      <c r="W11" s="6">
        <f>W48+W85</f>
        <v>980</v>
      </c>
      <c r="X11" s="6">
        <f>X48+X85</f>
        <v>1045</v>
      </c>
      <c r="Y11" s="6">
        <f>Y48+Y85</f>
        <v>1113</v>
      </c>
      <c r="Z11" s="6">
        <f>Z48+Z85</f>
        <v>1293</v>
      </c>
      <c r="AA11" s="6">
        <f>AA48+AA85</f>
        <v>1241</v>
      </c>
      <c r="AB11" s="6">
        <f>AB48+AB85</f>
        <v>1350</v>
      </c>
      <c r="AC11" s="6">
        <f>AC48+AC85</f>
        <v>1372</v>
      </c>
      <c r="AD11" s="6">
        <f>AD48+AD85</f>
        <v>1441</v>
      </c>
      <c r="AE11" s="6">
        <f>AE48+AE85</f>
        <v>1457</v>
      </c>
      <c r="AF11" s="6">
        <f>AF48+AF85</f>
        <v>1470</v>
      </c>
      <c r="AG11" s="6">
        <f>AG48+AG85</f>
        <v>1484</v>
      </c>
      <c r="AH11" s="5" t="s">
        <v>7</v>
      </c>
      <c r="AI11" s="6">
        <f>AI48+AI85</f>
        <v>1417</v>
      </c>
      <c r="AJ11" s="6">
        <f>AJ48+AJ85</f>
        <v>1374</v>
      </c>
      <c r="AK11" s="6">
        <f>AK48+AK85</f>
        <v>1538</v>
      </c>
      <c r="AL11" s="6">
        <f>AL48+AL85</f>
        <v>1514</v>
      </c>
      <c r="AM11" s="6">
        <f>AM48+AM85</f>
        <v>1447</v>
      </c>
      <c r="AN11" s="6">
        <f>AN48+AN85</f>
        <v>1506</v>
      </c>
      <c r="AO11" s="6">
        <f>AO48+AO85</f>
        <v>1324</v>
      </c>
      <c r="AP11" s="6">
        <f>AP48+AP85</f>
        <v>1233</v>
      </c>
      <c r="AQ11" s="6">
        <f>AQ48+AQ85</f>
        <v>1298</v>
      </c>
      <c r="AR11" s="6">
        <f>AR48+AR85</f>
        <v>1415</v>
      </c>
      <c r="AS11" s="6">
        <f>AS48+AS85</f>
        <v>1420</v>
      </c>
      <c r="AT11" s="6">
        <f>AT48+AT85</f>
        <v>1404</v>
      </c>
      <c r="AU11" s="6">
        <f>AU48+AU85</f>
        <v>1310</v>
      </c>
      <c r="AV11" s="6">
        <f>AV48+AV85</f>
        <v>1261</v>
      </c>
      <c r="AW11" s="6">
        <f>AW48+AW85</f>
        <v>1451</v>
      </c>
      <c r="AX11" s="6">
        <f>AX48+AX85</f>
        <v>1459</v>
      </c>
      <c r="AY11" s="6">
        <f>AY48+AY85</f>
        <v>1564</v>
      </c>
      <c r="AZ11" s="6">
        <f>AZ48+AZ85</f>
        <v>1656</v>
      </c>
      <c r="BA11" s="6">
        <f>BA48+BA85</f>
        <v>1921</v>
      </c>
      <c r="BB11" s="6">
        <f>BB48+BB85</f>
        <v>2018</v>
      </c>
      <c r="BC11" s="6">
        <f>BC48+BC85</f>
        <v>2045</v>
      </c>
      <c r="BD11" s="6">
        <f>BD48+BD85</f>
        <v>2190</v>
      </c>
      <c r="BE11" s="6">
        <f>BE48+BE85</f>
        <v>2163</v>
      </c>
      <c r="BF11" s="6">
        <f>BF48+BF85</f>
        <v>2320</v>
      </c>
      <c r="BG11" s="6">
        <f>BG48+BG85</f>
        <v>2362</v>
      </c>
      <c r="BH11" s="6">
        <f>BH48+BH85</f>
        <v>2523</v>
      </c>
      <c r="BI11" s="6">
        <f>BI48+BI85</f>
        <v>2506</v>
      </c>
      <c r="BJ11" s="6">
        <f>BJ48+BJ85</f>
        <v>2523</v>
      </c>
      <c r="BK11" s="6">
        <f>BK48+BK85</f>
        <v>2545</v>
      </c>
      <c r="BL11" s="6">
        <f>BL48+BL85</f>
        <v>2459</v>
      </c>
      <c r="BM11" s="5" t="s">
        <v>7</v>
      </c>
      <c r="BN11" s="6">
        <f>BN48+BN85</f>
        <v>2396</v>
      </c>
      <c r="BO11" s="6">
        <f>BO48+BO85</f>
        <v>2346</v>
      </c>
      <c r="BP11" s="6">
        <f>BP48+BP85</f>
        <v>2314</v>
      </c>
      <c r="BQ11" s="6">
        <f>BQ48+BQ85</f>
        <v>2269</v>
      </c>
      <c r="BR11" s="6">
        <f>BR48+BR85</f>
        <v>2312</v>
      </c>
      <c r="BS11" s="6">
        <f>BS48+BS85</f>
        <v>2205</v>
      </c>
      <c r="BT11" s="6">
        <f>BT48+BT85</f>
        <v>2181</v>
      </c>
      <c r="BU11" s="6">
        <f>BU48+BU85</f>
        <v>2125</v>
      </c>
      <c r="BV11" s="6">
        <f>BV48+BV85</f>
        <v>2137</v>
      </c>
      <c r="BW11" s="6">
        <f>BW48+BW85</f>
        <v>2153</v>
      </c>
      <c r="BX11" s="6">
        <f>BX48+BX85</f>
        <v>2237</v>
      </c>
      <c r="BY11" s="6">
        <f>BY48+BY85</f>
        <v>2207</v>
      </c>
      <c r="BZ11" s="6">
        <f>BZ48+BZ85</f>
        <v>2190</v>
      </c>
      <c r="CA11" s="6">
        <f>CA48+CA85</f>
        <v>2287</v>
      </c>
      <c r="CB11" s="6">
        <f>CB48+CB85</f>
        <v>1826</v>
      </c>
      <c r="CC11" s="6">
        <f>CC48+CC85</f>
        <v>1761</v>
      </c>
      <c r="CD11" s="6">
        <f>CD48+CD85</f>
        <v>1751</v>
      </c>
      <c r="CE11" s="6">
        <f>CE48+CE85</f>
        <v>1692</v>
      </c>
      <c r="CF11" s="6">
        <f>CF48+CF85</f>
        <v>1536</v>
      </c>
      <c r="CG11" s="6">
        <f>CG48+CG85</f>
        <v>1413</v>
      </c>
      <c r="CH11" s="6">
        <f>CH48+CH85</f>
        <v>1342</v>
      </c>
      <c r="CI11" s="6">
        <f>CI48+CI85</f>
        <v>1240</v>
      </c>
      <c r="CJ11" s="6">
        <f>CJ48+CJ85</f>
        <v>1137</v>
      </c>
      <c r="CK11" s="6">
        <f>CK48+CK85</f>
        <v>1089</v>
      </c>
      <c r="CL11" s="6">
        <f>CL48+CL85</f>
        <v>956</v>
      </c>
      <c r="CM11" s="6">
        <f>CM48+CM85</f>
        <v>841</v>
      </c>
      <c r="CN11" s="6">
        <f>CN48+CN85</f>
        <v>766</v>
      </c>
      <c r="CO11" s="6">
        <f>CO48+CO85</f>
        <v>685</v>
      </c>
      <c r="CP11" s="6">
        <f>CP48+CP85</f>
        <v>587</v>
      </c>
      <c r="CQ11" s="6">
        <f>CQ48+CQ85</f>
        <v>2452</v>
      </c>
    </row>
    <row r="12" spans="1:95" ht="15">
      <c r="A12" s="5" t="s">
        <v>23</v>
      </c>
      <c r="B12" s="6">
        <f>B49+B86</f>
        <v>125452</v>
      </c>
      <c r="C12" s="6">
        <f>C49+C86</f>
        <v>1301</v>
      </c>
      <c r="D12" s="6">
        <f>D49+D86</f>
        <v>1287</v>
      </c>
      <c r="E12" s="6">
        <f>E49+E86</f>
        <v>1284</v>
      </c>
      <c r="F12" s="6">
        <f>F49+F86</f>
        <v>1274</v>
      </c>
      <c r="G12" s="6">
        <f>G49+G86</f>
        <v>1260</v>
      </c>
      <c r="H12" s="6">
        <f>H49+H86</f>
        <v>1251</v>
      </c>
      <c r="I12" s="6">
        <f>I49+I86</f>
        <v>1253</v>
      </c>
      <c r="J12" s="6">
        <f>J49+J86</f>
        <v>1240</v>
      </c>
      <c r="K12" s="6">
        <f>K49+K86</f>
        <v>1233</v>
      </c>
      <c r="L12" s="6">
        <f>L49+L86</f>
        <v>1218</v>
      </c>
      <c r="M12" s="6">
        <f>M49+M86</f>
        <v>1210</v>
      </c>
      <c r="N12" s="6">
        <f>N49+N86</f>
        <v>1219</v>
      </c>
      <c r="O12" s="6">
        <f>O49+O86</f>
        <v>1219</v>
      </c>
      <c r="P12" s="6">
        <f>P49+P86</f>
        <v>1212</v>
      </c>
      <c r="Q12" s="6">
        <f>Q49+Q86</f>
        <v>1215</v>
      </c>
      <c r="R12" s="6">
        <f>R49+R86</f>
        <v>1228</v>
      </c>
      <c r="S12" s="6">
        <f>S49+S86</f>
        <v>1238</v>
      </c>
      <c r="T12" s="6">
        <f>T49+T86</f>
        <v>1318</v>
      </c>
      <c r="U12" s="6">
        <f>U49+U86</f>
        <v>1652</v>
      </c>
      <c r="V12" s="6">
        <f>V49+V86</f>
        <v>1885</v>
      </c>
      <c r="W12" s="6">
        <f>W49+W86</f>
        <v>2010</v>
      </c>
      <c r="X12" s="6">
        <f>X49+X86</f>
        <v>2031</v>
      </c>
      <c r="Y12" s="6">
        <f>Y49+Y86</f>
        <v>2038</v>
      </c>
      <c r="Z12" s="6">
        <f>Z49+Z86</f>
        <v>1999</v>
      </c>
      <c r="AA12" s="6">
        <f>AA49+AA86</f>
        <v>1966</v>
      </c>
      <c r="AB12" s="6">
        <f>AB49+AB86</f>
        <v>1821</v>
      </c>
      <c r="AC12" s="6">
        <f>AC49+AC86</f>
        <v>1664</v>
      </c>
      <c r="AD12" s="6">
        <f>AD49+AD86</f>
        <v>1650</v>
      </c>
      <c r="AE12" s="6">
        <f>AE49+AE86</f>
        <v>1747</v>
      </c>
      <c r="AF12" s="6">
        <f>AF49+AF86</f>
        <v>1648</v>
      </c>
      <c r="AG12" s="6">
        <f>AG49+AG86</f>
        <v>1716</v>
      </c>
      <c r="AH12" s="5" t="s">
        <v>23</v>
      </c>
      <c r="AI12" s="6">
        <f>AI49+AI86</f>
        <v>1584</v>
      </c>
      <c r="AJ12" s="6">
        <f>AJ49+AJ86</f>
        <v>1532</v>
      </c>
      <c r="AK12" s="6">
        <f>AK49+AK86</f>
        <v>1651</v>
      </c>
      <c r="AL12" s="6">
        <f>AL49+AL86</f>
        <v>1737</v>
      </c>
      <c r="AM12" s="6">
        <f>AM49+AM86</f>
        <v>1696</v>
      </c>
      <c r="AN12" s="6">
        <f>AN49+AN86</f>
        <v>1642</v>
      </c>
      <c r="AO12" s="6">
        <f>AO49+AO86</f>
        <v>1374</v>
      </c>
      <c r="AP12" s="6">
        <f>AP49+AP86</f>
        <v>1206</v>
      </c>
      <c r="AQ12" s="6">
        <f>AQ49+AQ86</f>
        <v>1390</v>
      </c>
      <c r="AR12" s="6">
        <f>AR49+AR86</f>
        <v>1646</v>
      </c>
      <c r="AS12" s="6">
        <f>AS49+AS86</f>
        <v>1640</v>
      </c>
      <c r="AT12" s="6">
        <f>AT49+AT86</f>
        <v>1562</v>
      </c>
      <c r="AU12" s="6">
        <f>AU49+AU86</f>
        <v>1019</v>
      </c>
      <c r="AV12" s="6">
        <f>AV49+AV86</f>
        <v>992</v>
      </c>
      <c r="AW12" s="6">
        <f>AW49+AW86</f>
        <v>1034</v>
      </c>
      <c r="AX12" s="6">
        <f>AX49+AX86</f>
        <v>1110</v>
      </c>
      <c r="AY12" s="6">
        <f>AY49+AY86</f>
        <v>1131</v>
      </c>
      <c r="AZ12" s="6">
        <f>AZ49+AZ86</f>
        <v>1272</v>
      </c>
      <c r="BA12" s="6">
        <f>BA49+BA86</f>
        <v>1382</v>
      </c>
      <c r="BB12" s="6">
        <f>BB49+BB86</f>
        <v>1582</v>
      </c>
      <c r="BC12" s="6">
        <f>BC49+BC86</f>
        <v>1534</v>
      </c>
      <c r="BD12" s="6">
        <f>BD49+BD86</f>
        <v>1660</v>
      </c>
      <c r="BE12" s="6">
        <f>BE49+BE86</f>
        <v>1531</v>
      </c>
      <c r="BF12" s="6">
        <f>BF49+BF86</f>
        <v>1665</v>
      </c>
      <c r="BG12" s="6">
        <f>BG49+BG86</f>
        <v>1734</v>
      </c>
      <c r="BH12" s="6">
        <f>BH49+BH86</f>
        <v>1775</v>
      </c>
      <c r="BI12" s="6">
        <f>BI49+BI86</f>
        <v>1773</v>
      </c>
      <c r="BJ12" s="6">
        <f>BJ49+BJ86</f>
        <v>1870</v>
      </c>
      <c r="BK12" s="6">
        <f>BK49+BK86</f>
        <v>1827</v>
      </c>
      <c r="BL12" s="6">
        <f>BL49+BL86</f>
        <v>1812</v>
      </c>
      <c r="BM12" s="5" t="s">
        <v>23</v>
      </c>
      <c r="BN12" s="6">
        <f>BN49+BN86</f>
        <v>1751</v>
      </c>
      <c r="BO12" s="6">
        <f>BO49+BO86</f>
        <v>1678</v>
      </c>
      <c r="BP12" s="6">
        <f>BP49+BP86</f>
        <v>1688</v>
      </c>
      <c r="BQ12" s="6">
        <f>BQ49+BQ86</f>
        <v>1623</v>
      </c>
      <c r="BR12" s="6">
        <f>BR49+BR86</f>
        <v>1480</v>
      </c>
      <c r="BS12" s="6">
        <f>BS49+BS86</f>
        <v>1430</v>
      </c>
      <c r="BT12" s="6">
        <f>BT49+BT86</f>
        <v>1334</v>
      </c>
      <c r="BU12" s="6">
        <f>BU49+BU86</f>
        <v>1347</v>
      </c>
      <c r="BV12" s="6">
        <f>BV49+BV86</f>
        <v>1316</v>
      </c>
      <c r="BW12" s="6">
        <f>BW49+BW86</f>
        <v>1269</v>
      </c>
      <c r="BX12" s="6">
        <f>BX49+BX86</f>
        <v>1336</v>
      </c>
      <c r="BY12" s="6">
        <f>BY49+BY86</f>
        <v>1383</v>
      </c>
      <c r="BZ12" s="6">
        <f>BZ49+BZ86</f>
        <v>1381</v>
      </c>
      <c r="CA12" s="6">
        <f>CA49+CA86</f>
        <v>1578</v>
      </c>
      <c r="CB12" s="6">
        <f>CB49+CB86</f>
        <v>1111</v>
      </c>
      <c r="CC12" s="6">
        <f>CC49+CC86</f>
        <v>1100</v>
      </c>
      <c r="CD12" s="6">
        <f>CD49+CD86</f>
        <v>1001</v>
      </c>
      <c r="CE12" s="6">
        <f>CE49+CE86</f>
        <v>973</v>
      </c>
      <c r="CF12" s="6">
        <f>CF49+CF86</f>
        <v>908</v>
      </c>
      <c r="CG12" s="6">
        <f>CG49+CG86</f>
        <v>870</v>
      </c>
      <c r="CH12" s="6">
        <f>CH49+CH86</f>
        <v>880</v>
      </c>
      <c r="CI12" s="6">
        <f>CI49+CI86</f>
        <v>828</v>
      </c>
      <c r="CJ12" s="6">
        <f>CJ49+CJ86</f>
        <v>824</v>
      </c>
      <c r="CK12" s="6">
        <f>CK49+CK86</f>
        <v>698</v>
      </c>
      <c r="CL12" s="6">
        <f>CL49+CL86</f>
        <v>668</v>
      </c>
      <c r="CM12" s="6">
        <f>CM49+CM86</f>
        <v>574</v>
      </c>
      <c r="CN12" s="6">
        <f>CN49+CN86</f>
        <v>518</v>
      </c>
      <c r="CO12" s="6">
        <f>CO49+CO86</f>
        <v>443</v>
      </c>
      <c r="CP12" s="6">
        <f>CP49+CP86</f>
        <v>411</v>
      </c>
      <c r="CQ12" s="6">
        <f>CQ49+CQ86</f>
        <v>1401</v>
      </c>
    </row>
    <row r="13" spans="1:95" ht="15">
      <c r="A13" s="5" t="s">
        <v>19</v>
      </c>
      <c r="B13" s="6">
        <f>B50+B87</f>
        <v>117085</v>
      </c>
      <c r="C13" s="6">
        <f>C50+C87</f>
        <v>1131</v>
      </c>
      <c r="D13" s="6">
        <f>D50+D87</f>
        <v>1144</v>
      </c>
      <c r="E13" s="6">
        <f>E50+E87</f>
        <v>1167</v>
      </c>
      <c r="F13" s="6">
        <f>F50+F87</f>
        <v>1168</v>
      </c>
      <c r="G13" s="6">
        <f>G50+G87</f>
        <v>1174</v>
      </c>
      <c r="H13" s="6">
        <f>H50+H87</f>
        <v>1192</v>
      </c>
      <c r="I13" s="6">
        <f>I50+I87</f>
        <v>1201</v>
      </c>
      <c r="J13" s="6">
        <f>J50+J87</f>
        <v>1223</v>
      </c>
      <c r="K13" s="6">
        <f>K50+K87</f>
        <v>1244</v>
      </c>
      <c r="L13" s="6">
        <f>L50+L87</f>
        <v>1243</v>
      </c>
      <c r="M13" s="6">
        <f>M50+M87</f>
        <v>1268</v>
      </c>
      <c r="N13" s="6">
        <f>N50+N87</f>
        <v>1278</v>
      </c>
      <c r="O13" s="6">
        <f>O50+O87</f>
        <v>1272</v>
      </c>
      <c r="P13" s="6">
        <f>P50+P87</f>
        <v>1281</v>
      </c>
      <c r="Q13" s="6">
        <f>Q50+Q87</f>
        <v>1290</v>
      </c>
      <c r="R13" s="6">
        <f>R50+R87</f>
        <v>1308</v>
      </c>
      <c r="S13" s="6">
        <f>S50+S87</f>
        <v>1336</v>
      </c>
      <c r="T13" s="6">
        <f>T50+T87</f>
        <v>1309</v>
      </c>
      <c r="U13" s="6">
        <f>U50+U87</f>
        <v>1203</v>
      </c>
      <c r="V13" s="6">
        <f>V50+V87</f>
        <v>1107</v>
      </c>
      <c r="W13" s="6">
        <f>W50+W87</f>
        <v>1166</v>
      </c>
      <c r="X13" s="6">
        <f>X50+X87</f>
        <v>1146</v>
      </c>
      <c r="Y13" s="6">
        <f>Y50+Y87</f>
        <v>1139</v>
      </c>
      <c r="Z13" s="6">
        <f>Z50+Z87</f>
        <v>1223</v>
      </c>
      <c r="AA13" s="6">
        <f>AA50+AA87</f>
        <v>1182</v>
      </c>
      <c r="AB13" s="6">
        <f>AB50+AB87</f>
        <v>1154</v>
      </c>
      <c r="AC13" s="6">
        <f>AC50+AC87</f>
        <v>1261</v>
      </c>
      <c r="AD13" s="6">
        <f>AD50+AD87</f>
        <v>1321</v>
      </c>
      <c r="AE13" s="6">
        <f>AE50+AE87</f>
        <v>1363</v>
      </c>
      <c r="AF13" s="6">
        <f>AF50+AF87</f>
        <v>1443</v>
      </c>
      <c r="AG13" s="6">
        <f>AG50+AG87</f>
        <v>1430</v>
      </c>
      <c r="AH13" s="5" t="s">
        <v>19</v>
      </c>
      <c r="AI13" s="6">
        <f>AI50+AI87</f>
        <v>1406</v>
      </c>
      <c r="AJ13" s="6">
        <f>AJ50+AJ87</f>
        <v>1498</v>
      </c>
      <c r="AK13" s="6">
        <f>AK50+AK87</f>
        <v>1461</v>
      </c>
      <c r="AL13" s="6">
        <f>AL50+AL87</f>
        <v>1480</v>
      </c>
      <c r="AM13" s="6">
        <f>AM50+AM87</f>
        <v>1489</v>
      </c>
      <c r="AN13" s="6">
        <f>AN50+AN87</f>
        <v>1413</v>
      </c>
      <c r="AO13" s="6">
        <f>AO50+AO87</f>
        <v>1316</v>
      </c>
      <c r="AP13" s="6">
        <f>AP50+AP87</f>
        <v>1287</v>
      </c>
      <c r="AQ13" s="6">
        <f>AQ50+AQ87</f>
        <v>1323</v>
      </c>
      <c r="AR13" s="6">
        <f>AR50+AR87</f>
        <v>1313</v>
      </c>
      <c r="AS13" s="6">
        <f>AS50+AS87</f>
        <v>1298</v>
      </c>
      <c r="AT13" s="6">
        <f>AT50+AT87</f>
        <v>1262</v>
      </c>
      <c r="AU13" s="6">
        <f>AU50+AU87</f>
        <v>1235</v>
      </c>
      <c r="AV13" s="6">
        <f>AV50+AV87</f>
        <v>1165</v>
      </c>
      <c r="AW13" s="6">
        <f>AW50+AW87</f>
        <v>1395</v>
      </c>
      <c r="AX13" s="6">
        <f>AX50+AX87</f>
        <v>1414</v>
      </c>
      <c r="AY13" s="6">
        <f>AY50+AY87</f>
        <v>1409</v>
      </c>
      <c r="AZ13" s="6">
        <f>AZ50+AZ87</f>
        <v>1546</v>
      </c>
      <c r="BA13" s="6">
        <f>BA50+BA87</f>
        <v>1730</v>
      </c>
      <c r="BB13" s="6">
        <f>BB50+BB87</f>
        <v>1769</v>
      </c>
      <c r="BC13" s="6">
        <f>BC50+BC87</f>
        <v>1702</v>
      </c>
      <c r="BD13" s="6">
        <f>BD50+BD87</f>
        <v>1871</v>
      </c>
      <c r="BE13" s="6">
        <f>BE50+BE87</f>
        <v>1829</v>
      </c>
      <c r="BF13" s="6">
        <f>BF50+BF87</f>
        <v>1962</v>
      </c>
      <c r="BG13" s="6">
        <f>BG50+BG87</f>
        <v>1854</v>
      </c>
      <c r="BH13" s="6">
        <f>BH50+BH87</f>
        <v>1975</v>
      </c>
      <c r="BI13" s="6">
        <f>BI50+BI87</f>
        <v>1847</v>
      </c>
      <c r="BJ13" s="6">
        <f>BJ50+BJ87</f>
        <v>1816</v>
      </c>
      <c r="BK13" s="6">
        <f>BK50+BK87</f>
        <v>1733</v>
      </c>
      <c r="BL13" s="6">
        <f>BL50+BL87</f>
        <v>1705</v>
      </c>
      <c r="BM13" s="5" t="s">
        <v>19</v>
      </c>
      <c r="BN13" s="6">
        <f>BN50+BN87</f>
        <v>1601</v>
      </c>
      <c r="BO13" s="6">
        <f>BO50+BO87</f>
        <v>1659</v>
      </c>
      <c r="BP13" s="6">
        <f>BP50+BP87</f>
        <v>1535</v>
      </c>
      <c r="BQ13" s="6">
        <f>BQ50+BQ87</f>
        <v>1534</v>
      </c>
      <c r="BR13" s="6">
        <f>BR50+BR87</f>
        <v>1391</v>
      </c>
      <c r="BS13" s="6">
        <f>BS50+BS87</f>
        <v>1359</v>
      </c>
      <c r="BT13" s="6">
        <f>BT50+BT87</f>
        <v>1372</v>
      </c>
      <c r="BU13" s="6">
        <f>BU50+BU87</f>
        <v>1390</v>
      </c>
      <c r="BV13" s="6">
        <f>BV50+BV87</f>
        <v>1280</v>
      </c>
      <c r="BW13" s="6">
        <f>BW50+BW87</f>
        <v>1330</v>
      </c>
      <c r="BX13" s="6">
        <f>BX50+BX87</f>
        <v>1408</v>
      </c>
      <c r="BY13" s="6">
        <f>BY50+BY87</f>
        <v>1363</v>
      </c>
      <c r="BZ13" s="6">
        <f>BZ50+BZ87</f>
        <v>1408</v>
      </c>
      <c r="CA13" s="6">
        <f>CA50+CA87</f>
        <v>1503</v>
      </c>
      <c r="CB13" s="6">
        <f>CB50+CB87</f>
        <v>1079</v>
      </c>
      <c r="CC13" s="6">
        <f>CC50+CC87</f>
        <v>1058</v>
      </c>
      <c r="CD13" s="6">
        <f>CD50+CD87</f>
        <v>1036</v>
      </c>
      <c r="CE13" s="6">
        <f>CE50+CE87</f>
        <v>971</v>
      </c>
      <c r="CF13" s="6">
        <f>CF50+CF87</f>
        <v>888</v>
      </c>
      <c r="CG13" s="6">
        <f>CG50+CG87</f>
        <v>815</v>
      </c>
      <c r="CH13" s="6">
        <f>CH50+CH87</f>
        <v>802</v>
      </c>
      <c r="CI13" s="6">
        <f>CI50+CI87</f>
        <v>758</v>
      </c>
      <c r="CJ13" s="6">
        <f>CJ50+CJ87</f>
        <v>689</v>
      </c>
      <c r="CK13" s="6">
        <f>CK50+CK87</f>
        <v>648</v>
      </c>
      <c r="CL13" s="6">
        <f>CL50+CL87</f>
        <v>567</v>
      </c>
      <c r="CM13" s="6">
        <f>CM50+CM87</f>
        <v>517</v>
      </c>
      <c r="CN13" s="6">
        <f>CN50+CN87</f>
        <v>443</v>
      </c>
      <c r="CO13" s="6">
        <f>CO50+CO87</f>
        <v>394</v>
      </c>
      <c r="CP13" s="6">
        <f>CP50+CP87</f>
        <v>326</v>
      </c>
      <c r="CQ13" s="6">
        <f>CQ50+CQ87</f>
        <v>1091</v>
      </c>
    </row>
    <row r="14" spans="1:95" ht="15">
      <c r="A14" s="5" t="s">
        <v>26</v>
      </c>
      <c r="B14" s="6">
        <f>B51+B88</f>
        <v>97487</v>
      </c>
      <c r="C14" s="6">
        <f>C51+C88</f>
        <v>805</v>
      </c>
      <c r="D14" s="6">
        <f>D51+D88</f>
        <v>839</v>
      </c>
      <c r="E14" s="6">
        <f>E51+E88</f>
        <v>859</v>
      </c>
      <c r="F14" s="6">
        <f>F51+F88</f>
        <v>893</v>
      </c>
      <c r="G14" s="6">
        <f>G51+G88</f>
        <v>909</v>
      </c>
      <c r="H14" s="6">
        <f>H51+H88</f>
        <v>916</v>
      </c>
      <c r="I14" s="6">
        <f>I51+I88</f>
        <v>925</v>
      </c>
      <c r="J14" s="6">
        <f>J51+J88</f>
        <v>926</v>
      </c>
      <c r="K14" s="6">
        <f>K51+K88</f>
        <v>937</v>
      </c>
      <c r="L14" s="6">
        <f>L51+L88</f>
        <v>949</v>
      </c>
      <c r="M14" s="6">
        <f>M51+M88</f>
        <v>952</v>
      </c>
      <c r="N14" s="6">
        <f>N51+N88</f>
        <v>965</v>
      </c>
      <c r="O14" s="6">
        <f>O51+O88</f>
        <v>984</v>
      </c>
      <c r="P14" s="6">
        <f>P51+P88</f>
        <v>991</v>
      </c>
      <c r="Q14" s="6">
        <f>Q51+Q88</f>
        <v>1012</v>
      </c>
      <c r="R14" s="6">
        <f>R51+R88</f>
        <v>1039</v>
      </c>
      <c r="S14" s="6">
        <f>S51+S88</f>
        <v>1074</v>
      </c>
      <c r="T14" s="6">
        <f>T51+T88</f>
        <v>1001</v>
      </c>
      <c r="U14" s="6">
        <f>U51+U88</f>
        <v>1011</v>
      </c>
      <c r="V14" s="6">
        <f>V51+V88</f>
        <v>912</v>
      </c>
      <c r="W14" s="6">
        <f>W51+W88</f>
        <v>875</v>
      </c>
      <c r="X14" s="6">
        <f>X51+X88</f>
        <v>870</v>
      </c>
      <c r="Y14" s="6">
        <f>Y51+Y88</f>
        <v>1008</v>
      </c>
      <c r="Z14" s="6">
        <f>Z51+Z88</f>
        <v>1013</v>
      </c>
      <c r="AA14" s="6">
        <f>AA51+AA88</f>
        <v>906</v>
      </c>
      <c r="AB14" s="6">
        <f>AB51+AB88</f>
        <v>1003</v>
      </c>
      <c r="AC14" s="6">
        <f>AC51+AC88</f>
        <v>945</v>
      </c>
      <c r="AD14" s="6">
        <f>AD51+AD88</f>
        <v>1029</v>
      </c>
      <c r="AE14" s="6">
        <f>AE51+AE88</f>
        <v>1055</v>
      </c>
      <c r="AF14" s="6">
        <f>AF51+AF88</f>
        <v>1132</v>
      </c>
      <c r="AG14" s="6">
        <f>AG51+AG88</f>
        <v>1181</v>
      </c>
      <c r="AH14" s="5" t="s">
        <v>26</v>
      </c>
      <c r="AI14" s="6">
        <f>AI51+AI88</f>
        <v>1150</v>
      </c>
      <c r="AJ14" s="6">
        <f>AJ51+AJ88</f>
        <v>1132</v>
      </c>
      <c r="AK14" s="6">
        <f>AK51+AK88</f>
        <v>1125</v>
      </c>
      <c r="AL14" s="6">
        <f>AL51+AL88</f>
        <v>1090</v>
      </c>
      <c r="AM14" s="6">
        <f>AM51+AM88</f>
        <v>1110</v>
      </c>
      <c r="AN14" s="6">
        <f>AN51+AN88</f>
        <v>1274</v>
      </c>
      <c r="AO14" s="6">
        <f>AO51+AO88</f>
        <v>1171</v>
      </c>
      <c r="AP14" s="6">
        <f>AP51+AP88</f>
        <v>1288</v>
      </c>
      <c r="AQ14" s="6">
        <f>AQ51+AQ88</f>
        <v>1259</v>
      </c>
      <c r="AR14" s="6">
        <f>AR51+AR88</f>
        <v>1267</v>
      </c>
      <c r="AS14" s="6">
        <f>AS51+AS88</f>
        <v>1319</v>
      </c>
      <c r="AT14" s="6">
        <f>AT51+AT88</f>
        <v>1295</v>
      </c>
      <c r="AU14" s="6">
        <f>AU51+AU88</f>
        <v>1028</v>
      </c>
      <c r="AV14" s="6">
        <f>AV51+AV88</f>
        <v>1114</v>
      </c>
      <c r="AW14" s="6">
        <f>AW51+AW88</f>
        <v>990</v>
      </c>
      <c r="AX14" s="6">
        <f>AX51+AX88</f>
        <v>920</v>
      </c>
      <c r="AY14" s="6">
        <f>AY51+AY88</f>
        <v>984</v>
      </c>
      <c r="AZ14" s="6">
        <f>AZ51+AZ88</f>
        <v>1066</v>
      </c>
      <c r="BA14" s="6">
        <f>BA51+BA88</f>
        <v>1144</v>
      </c>
      <c r="BB14" s="6">
        <f>BB51+BB88</f>
        <v>1200</v>
      </c>
      <c r="BC14" s="6">
        <f>BC51+BC88</f>
        <v>1305</v>
      </c>
      <c r="BD14" s="6">
        <f>BD51+BD88</f>
        <v>1342</v>
      </c>
      <c r="BE14" s="6">
        <f>BE51+BE88</f>
        <v>1350</v>
      </c>
      <c r="BF14" s="6">
        <f>BF51+BF88</f>
        <v>1437</v>
      </c>
      <c r="BG14" s="6">
        <f>BG51+BG88</f>
        <v>1420</v>
      </c>
      <c r="BH14" s="6">
        <f>BH51+BH88</f>
        <v>1517</v>
      </c>
      <c r="BI14" s="6">
        <f>BI51+BI88</f>
        <v>1539</v>
      </c>
      <c r="BJ14" s="6">
        <f>BJ51+BJ88</f>
        <v>1583</v>
      </c>
      <c r="BK14" s="6">
        <f>BK51+BK88</f>
        <v>1589</v>
      </c>
      <c r="BL14" s="6">
        <f>BL51+BL88</f>
        <v>1518</v>
      </c>
      <c r="BM14" s="5" t="s">
        <v>26</v>
      </c>
      <c r="BN14" s="6">
        <f>BN51+BN88</f>
        <v>1443</v>
      </c>
      <c r="BO14" s="6">
        <f>BO51+BO88</f>
        <v>1515</v>
      </c>
      <c r="BP14" s="6">
        <f>BP51+BP88</f>
        <v>1453</v>
      </c>
      <c r="BQ14" s="6">
        <f>BQ51+BQ88</f>
        <v>1488</v>
      </c>
      <c r="BR14" s="6">
        <f>BR51+BR88</f>
        <v>1348</v>
      </c>
      <c r="BS14" s="6">
        <f aca="true" t="shared" si="0" ref="BS14:CQ14">BS51+BS88</f>
        <v>1256</v>
      </c>
      <c r="BT14" s="6">
        <f t="shared" si="0"/>
        <v>1205</v>
      </c>
      <c r="BU14" s="6">
        <f t="shared" si="0"/>
        <v>1219</v>
      </c>
      <c r="BV14" s="6">
        <f t="shared" si="0"/>
        <v>1067</v>
      </c>
      <c r="BW14" s="6">
        <f t="shared" si="0"/>
        <v>1148</v>
      </c>
      <c r="BX14" s="6">
        <f t="shared" si="0"/>
        <v>1177</v>
      </c>
      <c r="BY14" s="6">
        <f t="shared" si="0"/>
        <v>1177</v>
      </c>
      <c r="BZ14" s="6">
        <f t="shared" si="0"/>
        <v>1167</v>
      </c>
      <c r="CA14" s="6">
        <f t="shared" si="0"/>
        <v>1287</v>
      </c>
      <c r="CB14" s="6">
        <f t="shared" si="0"/>
        <v>997</v>
      </c>
      <c r="CC14" s="6">
        <f t="shared" si="0"/>
        <v>960</v>
      </c>
      <c r="CD14" s="6">
        <f t="shared" si="0"/>
        <v>933</v>
      </c>
      <c r="CE14" s="6">
        <f t="shared" si="0"/>
        <v>872</v>
      </c>
      <c r="CF14" s="6">
        <f t="shared" si="0"/>
        <v>773</v>
      </c>
      <c r="CG14" s="6">
        <f t="shared" si="0"/>
        <v>745</v>
      </c>
      <c r="CH14" s="6">
        <f t="shared" si="0"/>
        <v>741</v>
      </c>
      <c r="CI14" s="6">
        <f t="shared" si="0"/>
        <v>747</v>
      </c>
      <c r="CJ14" s="6">
        <f t="shared" si="0"/>
        <v>694</v>
      </c>
      <c r="CK14" s="6">
        <f t="shared" si="0"/>
        <v>668</v>
      </c>
      <c r="CL14" s="6">
        <f t="shared" si="0"/>
        <v>575</v>
      </c>
      <c r="CM14" s="6">
        <f t="shared" si="0"/>
        <v>555</v>
      </c>
      <c r="CN14" s="6">
        <f t="shared" si="0"/>
        <v>497</v>
      </c>
      <c r="CO14" s="6">
        <f t="shared" si="0"/>
        <v>414</v>
      </c>
      <c r="CP14" s="6">
        <f t="shared" si="0"/>
        <v>373</v>
      </c>
      <c r="CQ14" s="6">
        <f t="shared" si="0"/>
        <v>1551</v>
      </c>
    </row>
    <row r="15" spans="1:95" ht="15">
      <c r="A15" s="5" t="s">
        <v>13</v>
      </c>
      <c r="B15" s="6">
        <f>B52+B89</f>
        <v>101123</v>
      </c>
      <c r="C15" s="6">
        <f>C52+C89</f>
        <v>1187</v>
      </c>
      <c r="D15" s="6">
        <f>D52+D89</f>
        <v>1189</v>
      </c>
      <c r="E15" s="6">
        <f>E52+E89</f>
        <v>1164</v>
      </c>
      <c r="F15" s="6">
        <f>F52+F89</f>
        <v>1147</v>
      </c>
      <c r="G15" s="6">
        <f>G52+G89</f>
        <v>1134</v>
      </c>
      <c r="H15" s="6">
        <f>H52+H89</f>
        <v>1109</v>
      </c>
      <c r="I15" s="6">
        <f>I52+I89</f>
        <v>1096</v>
      </c>
      <c r="J15" s="6">
        <f>J52+J89</f>
        <v>1083</v>
      </c>
      <c r="K15" s="6">
        <f>K52+K89</f>
        <v>1068</v>
      </c>
      <c r="L15" s="6">
        <f>L52+L89</f>
        <v>1053</v>
      </c>
      <c r="M15" s="6">
        <f>M52+M89</f>
        <v>1041</v>
      </c>
      <c r="N15" s="6">
        <f>N52+N89</f>
        <v>1037</v>
      </c>
      <c r="O15" s="6">
        <f>O52+O89</f>
        <v>1043</v>
      </c>
      <c r="P15" s="6">
        <f>P52+P89</f>
        <v>1046</v>
      </c>
      <c r="Q15" s="6">
        <f>Q52+Q89</f>
        <v>1059</v>
      </c>
      <c r="R15" s="6">
        <f>R52+R89</f>
        <v>1078</v>
      </c>
      <c r="S15" s="6">
        <f>S52+S89</f>
        <v>1103</v>
      </c>
      <c r="T15" s="6">
        <f>T52+T89</f>
        <v>1142</v>
      </c>
      <c r="U15" s="6">
        <f>U52+U89</f>
        <v>954</v>
      </c>
      <c r="V15" s="6">
        <f>V52+V89</f>
        <v>948</v>
      </c>
      <c r="W15" s="6">
        <f>W52+W89</f>
        <v>941</v>
      </c>
      <c r="X15" s="6">
        <f>X52+X89</f>
        <v>1030</v>
      </c>
      <c r="Y15" s="6">
        <f>Y52+Y89</f>
        <v>1065</v>
      </c>
      <c r="Z15" s="6">
        <f>Z52+Z89</f>
        <v>1112</v>
      </c>
      <c r="AA15" s="6">
        <f>AA52+AA89</f>
        <v>1225</v>
      </c>
      <c r="AB15" s="6">
        <f>AB52+AB89</f>
        <v>1129</v>
      </c>
      <c r="AC15" s="6">
        <f>AC52+AC89</f>
        <v>1130</v>
      </c>
      <c r="AD15" s="6">
        <f>AD52+AD89</f>
        <v>1206</v>
      </c>
      <c r="AE15" s="6">
        <f>AE52+AE89</f>
        <v>1217</v>
      </c>
      <c r="AF15" s="6">
        <f>AF52+AF89</f>
        <v>1355</v>
      </c>
      <c r="AG15" s="6">
        <f>AG52+AG89</f>
        <v>1318</v>
      </c>
      <c r="AH15" s="5" t="s">
        <v>13</v>
      </c>
      <c r="AI15" s="6">
        <f>AI52+AI89</f>
        <v>1243</v>
      </c>
      <c r="AJ15" s="6">
        <f>AJ52+AJ89</f>
        <v>1240</v>
      </c>
      <c r="AK15" s="6">
        <f>AK52+AK89</f>
        <v>1260</v>
      </c>
      <c r="AL15" s="6">
        <f>AL52+AL89</f>
        <v>1294</v>
      </c>
      <c r="AM15" s="6">
        <f>AM52+AM89</f>
        <v>1257</v>
      </c>
      <c r="AN15" s="6">
        <f>AN52+AN89</f>
        <v>1269</v>
      </c>
      <c r="AO15" s="6">
        <f>AO52+AO89</f>
        <v>1108</v>
      </c>
      <c r="AP15" s="6">
        <f>AP52+AP89</f>
        <v>1156</v>
      </c>
      <c r="AQ15" s="6">
        <f>AQ52+AQ89</f>
        <v>1090</v>
      </c>
      <c r="AR15" s="6">
        <f>AR52+AR89</f>
        <v>1107</v>
      </c>
      <c r="AS15" s="6">
        <f>AS52+AS89</f>
        <v>1038</v>
      </c>
      <c r="AT15" s="6">
        <f>AT52+AT89</f>
        <v>963</v>
      </c>
      <c r="AU15" s="6">
        <f>AU52+AU89</f>
        <v>1019</v>
      </c>
      <c r="AV15" s="6">
        <f>AV52+AV89</f>
        <v>1055</v>
      </c>
      <c r="AW15" s="6">
        <f>AW52+AW89</f>
        <v>1082</v>
      </c>
      <c r="AX15" s="6">
        <f>AX52+AX89</f>
        <v>1177</v>
      </c>
      <c r="AY15" s="6">
        <f>AY52+AY89</f>
        <v>1164</v>
      </c>
      <c r="AZ15" s="6">
        <f>AZ52+AZ89</f>
        <v>1289</v>
      </c>
      <c r="BA15" s="6">
        <f>BA52+BA89</f>
        <v>1338</v>
      </c>
      <c r="BB15" s="6">
        <f>BB52+BB89</f>
        <v>1506</v>
      </c>
      <c r="BC15" s="6">
        <f>BC52+BC89</f>
        <v>1450</v>
      </c>
      <c r="BD15" s="6">
        <f>BD52+BD89</f>
        <v>1543</v>
      </c>
      <c r="BE15" s="6">
        <f>BE52+BE89</f>
        <v>1570</v>
      </c>
      <c r="BF15" s="6">
        <f>BF52+BF89</f>
        <v>1597</v>
      </c>
      <c r="BG15" s="6">
        <f>BG52+BG89</f>
        <v>1479</v>
      </c>
      <c r="BH15" s="6">
        <f>BH52+BH89</f>
        <v>1614</v>
      </c>
      <c r="BI15" s="6">
        <f>BI52+BI89</f>
        <v>1611</v>
      </c>
      <c r="BJ15" s="6">
        <f>BJ52+BJ89</f>
        <v>1594</v>
      </c>
      <c r="BK15" s="6">
        <f>BK52+BK89</f>
        <v>1486</v>
      </c>
      <c r="BL15" s="6">
        <f>BL52+BL89</f>
        <v>1510</v>
      </c>
      <c r="BM15" s="5" t="s">
        <v>13</v>
      </c>
      <c r="BN15" s="6">
        <f>BN52+BN89</f>
        <v>1419</v>
      </c>
      <c r="BO15" s="6">
        <f>BO52+BO89</f>
        <v>1391</v>
      </c>
      <c r="BP15" s="6">
        <f>BP52+BP89</f>
        <v>1358</v>
      </c>
      <c r="BQ15" s="6">
        <f>BQ52+BQ89</f>
        <v>1357</v>
      </c>
      <c r="BR15" s="6">
        <f>BR52+BR89</f>
        <v>1285</v>
      </c>
      <c r="BS15" s="6">
        <f>BS52+BS89</f>
        <v>1206</v>
      </c>
      <c r="BT15" s="6">
        <f>BT52+BT89</f>
        <v>1176</v>
      </c>
      <c r="BU15" s="6">
        <f>BU52+BU89</f>
        <v>1152</v>
      </c>
      <c r="BV15" s="6">
        <f>BV52+BV89</f>
        <v>1060</v>
      </c>
      <c r="BW15" s="6">
        <f>BW52+BW89</f>
        <v>1141</v>
      </c>
      <c r="BX15" s="6">
        <f>BX52+BX89</f>
        <v>1080</v>
      </c>
      <c r="BY15" s="6">
        <f>BY52+BY89</f>
        <v>1046</v>
      </c>
      <c r="BZ15" s="6">
        <f>BZ52+BZ89</f>
        <v>1143</v>
      </c>
      <c r="CA15" s="6">
        <f>CA52+CA89</f>
        <v>1174</v>
      </c>
      <c r="CB15" s="6">
        <f>CB52+CB89</f>
        <v>899</v>
      </c>
      <c r="CC15" s="6">
        <f>CC52+CC89</f>
        <v>854</v>
      </c>
      <c r="CD15" s="6">
        <f>CD52+CD89</f>
        <v>881</v>
      </c>
      <c r="CE15" s="6">
        <f>CE52+CE89</f>
        <v>795</v>
      </c>
      <c r="CF15" s="6">
        <f>CF52+CF89</f>
        <v>766</v>
      </c>
      <c r="CG15" s="6">
        <f>CG52+CG89</f>
        <v>706</v>
      </c>
      <c r="CH15" s="6">
        <f>CH52+CH89</f>
        <v>655</v>
      </c>
      <c r="CI15" s="6">
        <f>CI52+CI89</f>
        <v>613</v>
      </c>
      <c r="CJ15" s="6">
        <f>CJ52+CJ89</f>
        <v>628</v>
      </c>
      <c r="CK15" s="6">
        <f>CK52+CK89</f>
        <v>523</v>
      </c>
      <c r="CL15" s="6">
        <f>CL52+CL89</f>
        <v>495</v>
      </c>
      <c r="CM15" s="6">
        <f>CM52+CM89</f>
        <v>450</v>
      </c>
      <c r="CN15" s="6">
        <f>CN52+CN89</f>
        <v>404</v>
      </c>
      <c r="CO15" s="6">
        <f>CO52+CO89</f>
        <v>341</v>
      </c>
      <c r="CP15" s="6">
        <f>CP52+CP89</f>
        <v>317</v>
      </c>
      <c r="CQ15" s="6">
        <f>CQ52+CQ89</f>
        <v>1290</v>
      </c>
    </row>
    <row r="16" spans="1:95" ht="23.25" customHeight="1">
      <c r="A16" s="5" t="s">
        <v>32</v>
      </c>
      <c r="B16" s="6">
        <f>B53+B90</f>
        <v>92195</v>
      </c>
      <c r="C16" s="6">
        <f>C53+C90</f>
        <v>900</v>
      </c>
      <c r="D16" s="6">
        <f>D53+D90</f>
        <v>920</v>
      </c>
      <c r="E16" s="6">
        <f>E53+E90</f>
        <v>929</v>
      </c>
      <c r="F16" s="6">
        <f>F53+F90</f>
        <v>950</v>
      </c>
      <c r="G16" s="6">
        <f>G53+G90</f>
        <v>962</v>
      </c>
      <c r="H16" s="6">
        <f>H53+H90</f>
        <v>988</v>
      </c>
      <c r="I16" s="6">
        <f>I53+I90</f>
        <v>995</v>
      </c>
      <c r="J16" s="6">
        <f>J53+J90</f>
        <v>1003</v>
      </c>
      <c r="K16" s="6">
        <f>K53+K90</f>
        <v>1009</v>
      </c>
      <c r="L16" s="6">
        <f>L53+L90</f>
        <v>1014</v>
      </c>
      <c r="M16" s="6">
        <f>M53+M90</f>
        <v>1003</v>
      </c>
      <c r="N16" s="6">
        <f>N53+N90</f>
        <v>1016</v>
      </c>
      <c r="O16" s="6">
        <f>O53+O90</f>
        <v>1018</v>
      </c>
      <c r="P16" s="6">
        <f>P53+P90</f>
        <v>1020</v>
      </c>
      <c r="Q16" s="6">
        <f>Q53+Q90</f>
        <v>1044</v>
      </c>
      <c r="R16" s="6">
        <f>R53+R90</f>
        <v>1052</v>
      </c>
      <c r="S16" s="6">
        <f>S53+S90</f>
        <v>1056</v>
      </c>
      <c r="T16" s="6">
        <f>T53+T90</f>
        <v>1035</v>
      </c>
      <c r="U16" s="6">
        <f>U53+U90</f>
        <v>977</v>
      </c>
      <c r="V16" s="6">
        <f>V53+V90</f>
        <v>919</v>
      </c>
      <c r="W16" s="6">
        <f>W53+W90</f>
        <v>909</v>
      </c>
      <c r="X16" s="6">
        <f>X53+X90</f>
        <v>953</v>
      </c>
      <c r="Y16" s="6">
        <f>Y53+Y90</f>
        <v>957</v>
      </c>
      <c r="Z16" s="6">
        <f>Z53+Z90</f>
        <v>1009</v>
      </c>
      <c r="AA16" s="6">
        <f>AA53+AA90</f>
        <v>983</v>
      </c>
      <c r="AB16" s="6">
        <f>AB53+AB90</f>
        <v>913</v>
      </c>
      <c r="AC16" s="6">
        <f>AC53+AC90</f>
        <v>997</v>
      </c>
      <c r="AD16" s="6">
        <f>AD53+AD90</f>
        <v>990</v>
      </c>
      <c r="AE16" s="6">
        <f>AE53+AE90</f>
        <v>976</v>
      </c>
      <c r="AF16" s="6">
        <f>AF53+AF90</f>
        <v>1039</v>
      </c>
      <c r="AG16" s="6">
        <f>AG53+AG90</f>
        <v>1022</v>
      </c>
      <c r="AH16" s="5" t="s">
        <v>32</v>
      </c>
      <c r="AI16" s="6">
        <f>AI53+AI90</f>
        <v>1091</v>
      </c>
      <c r="AJ16" s="6">
        <f>AJ53+AJ90</f>
        <v>1178</v>
      </c>
      <c r="AK16" s="6">
        <f>AK53+AK90</f>
        <v>1067</v>
      </c>
      <c r="AL16" s="6">
        <f>AL53+AL90</f>
        <v>1128</v>
      </c>
      <c r="AM16" s="6">
        <f>AM53+AM90</f>
        <v>1163</v>
      </c>
      <c r="AN16" s="6">
        <f>AN53+AN90</f>
        <v>1201</v>
      </c>
      <c r="AO16" s="6">
        <f>AO53+AO90</f>
        <v>1180</v>
      </c>
      <c r="AP16" s="6">
        <f>AP53+AP90</f>
        <v>1153</v>
      </c>
      <c r="AQ16" s="6">
        <f>AQ53+AQ90</f>
        <v>1124</v>
      </c>
      <c r="AR16" s="6">
        <f>AR53+AR90</f>
        <v>1191</v>
      </c>
      <c r="AS16" s="6">
        <f>AS53+AS90</f>
        <v>1165</v>
      </c>
      <c r="AT16" s="6">
        <f>AT53+AT90</f>
        <v>1118</v>
      </c>
      <c r="AU16" s="6">
        <f>AU53+AU90</f>
        <v>1059</v>
      </c>
      <c r="AV16" s="6">
        <f>AV53+AV90</f>
        <v>990</v>
      </c>
      <c r="AW16" s="6">
        <f>AW53+AW90</f>
        <v>1037</v>
      </c>
      <c r="AX16" s="6">
        <f>AX53+AX90</f>
        <v>896</v>
      </c>
      <c r="AY16" s="6">
        <f>AY53+AY90</f>
        <v>1049</v>
      </c>
      <c r="AZ16" s="6">
        <f>AZ53+AZ90</f>
        <v>1025</v>
      </c>
      <c r="BA16" s="6">
        <f>BA53+BA90</f>
        <v>1109</v>
      </c>
      <c r="BB16" s="6">
        <f>BB53+BB90</f>
        <v>1237</v>
      </c>
      <c r="BC16" s="6">
        <f>BC53+BC90</f>
        <v>1247</v>
      </c>
      <c r="BD16" s="6">
        <f>BD53+BD90</f>
        <v>1306</v>
      </c>
      <c r="BE16" s="6">
        <f>BE53+BE90</f>
        <v>1311</v>
      </c>
      <c r="BF16" s="6">
        <f>BF53+BF90</f>
        <v>1371</v>
      </c>
      <c r="BG16" s="6">
        <f>BG53+BG90</f>
        <v>1344</v>
      </c>
      <c r="BH16" s="6">
        <f>BH53+BH90</f>
        <v>1352</v>
      </c>
      <c r="BI16" s="6">
        <f>BI53+BI90</f>
        <v>1447</v>
      </c>
      <c r="BJ16" s="6">
        <f>BJ53+BJ90</f>
        <v>1439</v>
      </c>
      <c r="BK16" s="6">
        <f>BK53+BK90</f>
        <v>1411</v>
      </c>
      <c r="BL16" s="6">
        <f>BL53+BL90</f>
        <v>1355</v>
      </c>
      <c r="BM16" s="5" t="s">
        <v>32</v>
      </c>
      <c r="BN16" s="6">
        <f>BN53+BN90</f>
        <v>1397</v>
      </c>
      <c r="BO16" s="6">
        <f>BO53+BO90</f>
        <v>1377</v>
      </c>
      <c r="BP16" s="6">
        <f>BP53+BP90</f>
        <v>1299</v>
      </c>
      <c r="BQ16" s="6">
        <f>BQ53+BQ90</f>
        <v>1257</v>
      </c>
      <c r="BR16" s="6">
        <f>BR53+BR90</f>
        <v>1237</v>
      </c>
      <c r="BS16" s="6">
        <f>BS53+BS90</f>
        <v>1172</v>
      </c>
      <c r="BT16" s="6">
        <f>BT53+BT90</f>
        <v>1063</v>
      </c>
      <c r="BU16" s="6">
        <f>BU53+BU90</f>
        <v>1024</v>
      </c>
      <c r="BV16" s="6">
        <f>BV53+BV90</f>
        <v>1001</v>
      </c>
      <c r="BW16" s="6">
        <f>BW53+BW90</f>
        <v>930</v>
      </c>
      <c r="BX16" s="6">
        <f>BX53+BX90</f>
        <v>970</v>
      </c>
      <c r="BY16" s="6">
        <f>BY53+BY90</f>
        <v>998</v>
      </c>
      <c r="BZ16" s="6">
        <f>BZ53+BZ90</f>
        <v>1020</v>
      </c>
      <c r="CA16" s="6">
        <f>CA53+CA90</f>
        <v>1130</v>
      </c>
      <c r="CB16" s="6">
        <f>CB53+CB90</f>
        <v>811</v>
      </c>
      <c r="CC16" s="6">
        <f>CC53+CC90</f>
        <v>774</v>
      </c>
      <c r="CD16" s="6">
        <f>CD53+CD90</f>
        <v>770</v>
      </c>
      <c r="CE16" s="6">
        <f>CE53+CE90</f>
        <v>738</v>
      </c>
      <c r="CF16" s="6">
        <f>CF53+CF90</f>
        <v>649</v>
      </c>
      <c r="CG16" s="6">
        <f>CG53+CG90</f>
        <v>641</v>
      </c>
      <c r="CH16" s="6">
        <f>CH53+CH90</f>
        <v>588</v>
      </c>
      <c r="CI16" s="6">
        <f>CI53+CI90</f>
        <v>566</v>
      </c>
      <c r="CJ16" s="6">
        <f>CJ53+CJ90</f>
        <v>588</v>
      </c>
      <c r="CK16" s="6">
        <f>CK53+CK90</f>
        <v>507</v>
      </c>
      <c r="CL16" s="6">
        <f>CL53+CL90</f>
        <v>492</v>
      </c>
      <c r="CM16" s="6">
        <f>CM53+CM90</f>
        <v>423</v>
      </c>
      <c r="CN16" s="6">
        <f>CN53+CN90</f>
        <v>391</v>
      </c>
      <c r="CO16" s="6">
        <f>CO53+CO90</f>
        <v>340</v>
      </c>
      <c r="CP16" s="6">
        <f>CP53+CP90</f>
        <v>319</v>
      </c>
      <c r="CQ16" s="6">
        <f>CQ53+CQ90</f>
        <v>1421</v>
      </c>
    </row>
    <row r="17" spans="1:95" s="7" customFormat="1" ht="15">
      <c r="A17" s="5" t="s">
        <v>25</v>
      </c>
      <c r="B17" s="6">
        <f>B54+B91</f>
        <v>491236</v>
      </c>
      <c r="C17" s="6">
        <f>C54+C91</f>
        <v>5110</v>
      </c>
      <c r="D17" s="6">
        <f>D54+D91</f>
        <v>4996</v>
      </c>
      <c r="E17" s="6">
        <f>E54+E91</f>
        <v>4917</v>
      </c>
      <c r="F17" s="6">
        <f>F54+F91</f>
        <v>4862</v>
      </c>
      <c r="G17" s="6">
        <f>G54+G91</f>
        <v>4779</v>
      </c>
      <c r="H17" s="6">
        <f>H54+H91</f>
        <v>4720</v>
      </c>
      <c r="I17" s="6">
        <f>I54+I91</f>
        <v>4652</v>
      </c>
      <c r="J17" s="6">
        <f>J54+J91</f>
        <v>4571</v>
      </c>
      <c r="K17" s="6">
        <f>K54+K91</f>
        <v>4477</v>
      </c>
      <c r="L17" s="6">
        <f>L54+L91</f>
        <v>4398</v>
      </c>
      <c r="M17" s="6">
        <f>M54+M91</f>
        <v>4302</v>
      </c>
      <c r="N17" s="6">
        <f>N54+N91</f>
        <v>4214</v>
      </c>
      <c r="O17" s="6">
        <f>O54+O91</f>
        <v>4142</v>
      </c>
      <c r="P17" s="6">
        <f>P54+P91</f>
        <v>4069</v>
      </c>
      <c r="Q17" s="6">
        <f>Q54+Q91</f>
        <v>4013</v>
      </c>
      <c r="R17" s="6">
        <f>R54+R91</f>
        <v>3991</v>
      </c>
      <c r="S17" s="6">
        <f>S54+S91</f>
        <v>3976</v>
      </c>
      <c r="T17" s="6">
        <f>T54+T91</f>
        <v>4015</v>
      </c>
      <c r="U17" s="6">
        <f>U54+U91</f>
        <v>5037</v>
      </c>
      <c r="V17" s="6">
        <f>V54+V91</f>
        <v>6405</v>
      </c>
      <c r="W17" s="6">
        <f>W54+W91</f>
        <v>7174</v>
      </c>
      <c r="X17" s="6">
        <f>X54+X91</f>
        <v>7707</v>
      </c>
      <c r="Y17" s="6">
        <f>Y54+Y91</f>
        <v>8143</v>
      </c>
      <c r="Z17" s="6">
        <f>Z54+Z91</f>
        <v>8309</v>
      </c>
      <c r="AA17" s="6">
        <f>AA54+AA91</f>
        <v>8210</v>
      </c>
      <c r="AB17" s="6">
        <f>AB54+AB91</f>
        <v>8443</v>
      </c>
      <c r="AC17" s="6">
        <f>AC54+AC91</f>
        <v>8446</v>
      </c>
      <c r="AD17" s="6">
        <f>AD54+AD91</f>
        <v>8577</v>
      </c>
      <c r="AE17" s="6">
        <f>AE54+AE91</f>
        <v>8632</v>
      </c>
      <c r="AF17" s="6">
        <f>AF54+AF91</f>
        <v>8792</v>
      </c>
      <c r="AG17" s="6">
        <f>AG54+AG91</f>
        <v>8672</v>
      </c>
      <c r="AH17" s="5" t="s">
        <v>25</v>
      </c>
      <c r="AI17" s="6">
        <f>AI54+AI91</f>
        <v>8345</v>
      </c>
      <c r="AJ17" s="6">
        <f>AJ54+AJ91</f>
        <v>8285</v>
      </c>
      <c r="AK17" s="6">
        <f>AK54+AK91</f>
        <v>8316</v>
      </c>
      <c r="AL17" s="6">
        <f>AL54+AL91</f>
        <v>8346</v>
      </c>
      <c r="AM17" s="6">
        <f>AM54+AM91</f>
        <v>8265</v>
      </c>
      <c r="AN17" s="6">
        <f>AN54+AN91</f>
        <v>8248</v>
      </c>
      <c r="AO17" s="6">
        <f>AO54+AO91</f>
        <v>7544</v>
      </c>
      <c r="AP17" s="6">
        <f>AP54+AP91</f>
        <v>7617</v>
      </c>
      <c r="AQ17" s="6">
        <f>AQ54+AQ91</f>
        <v>8186</v>
      </c>
      <c r="AR17" s="6">
        <f>AR54+AR91</f>
        <v>8091</v>
      </c>
      <c r="AS17" s="6">
        <f>AS54+AS91</f>
        <v>8100</v>
      </c>
      <c r="AT17" s="6">
        <f>AT54+AT91</f>
        <v>7124</v>
      </c>
      <c r="AU17" s="6">
        <f>AU54+AU91</f>
        <v>6165</v>
      </c>
      <c r="AV17" s="6">
        <f>AV54+AV91</f>
        <v>5898</v>
      </c>
      <c r="AW17" s="6">
        <f>AW54+AW91</f>
        <v>6175</v>
      </c>
      <c r="AX17" s="6">
        <f>AX54+AX91</f>
        <v>6112</v>
      </c>
      <c r="AY17" s="6">
        <f>AY54+AY91</f>
        <v>6052</v>
      </c>
      <c r="AZ17" s="6">
        <f>AZ54+AZ91</f>
        <v>6031</v>
      </c>
      <c r="BA17" s="6">
        <f>BA54+BA91</f>
        <v>6249</v>
      </c>
      <c r="BB17" s="6">
        <f>BB54+BB91</f>
        <v>6612</v>
      </c>
      <c r="BC17" s="6">
        <f>BC54+BC91</f>
        <v>6189</v>
      </c>
      <c r="BD17" s="6">
        <f>BD54+BD91</f>
        <v>6153</v>
      </c>
      <c r="BE17" s="6">
        <f>BE54+BE91</f>
        <v>6423</v>
      </c>
      <c r="BF17" s="6">
        <f>BF54+BF91</f>
        <v>6417</v>
      </c>
      <c r="BG17" s="6">
        <f>BG54+BG91</f>
        <v>6111</v>
      </c>
      <c r="BH17" s="6">
        <f>BH54+BH91</f>
        <v>6198</v>
      </c>
      <c r="BI17" s="6">
        <f>BI54+BI91</f>
        <v>5989</v>
      </c>
      <c r="BJ17" s="6">
        <f>BJ54+BJ91</f>
        <v>6143</v>
      </c>
      <c r="BK17" s="6">
        <f>BK54+BK91</f>
        <v>5796</v>
      </c>
      <c r="BL17" s="6">
        <f>BL54+BL91</f>
        <v>5774</v>
      </c>
      <c r="BM17" s="5" t="s">
        <v>25</v>
      </c>
      <c r="BN17" s="6">
        <f>BN54+BN91</f>
        <v>5450</v>
      </c>
      <c r="BO17" s="6">
        <f>BO54+BO91</f>
        <v>5297</v>
      </c>
      <c r="BP17" s="6">
        <f>BP54+BP91</f>
        <v>5105</v>
      </c>
      <c r="BQ17" s="6">
        <f>BQ54+BQ91</f>
        <v>5114</v>
      </c>
      <c r="BR17" s="6">
        <f>BR54+BR91</f>
        <v>4636</v>
      </c>
      <c r="BS17" s="6">
        <f>BS54+BS91</f>
        <v>4434</v>
      </c>
      <c r="BT17" s="6">
        <f>BT54+BT91</f>
        <v>4255</v>
      </c>
      <c r="BU17" s="6">
        <f>BU54+BU91</f>
        <v>4211</v>
      </c>
      <c r="BV17" s="6">
        <f>BV54+BV91</f>
        <v>4039</v>
      </c>
      <c r="BW17" s="6">
        <f>BW54+BW91</f>
        <v>4067</v>
      </c>
      <c r="BX17" s="6">
        <f>BX54+BX91</f>
        <v>4102</v>
      </c>
      <c r="BY17" s="6">
        <f>BY54+BY91</f>
        <v>4189</v>
      </c>
      <c r="BZ17" s="6">
        <f>BZ54+BZ91</f>
        <v>4109</v>
      </c>
      <c r="CA17" s="6">
        <f>CA54+CA91</f>
        <v>4596</v>
      </c>
      <c r="CB17" s="6">
        <f>CB54+CB91</f>
        <v>3170</v>
      </c>
      <c r="CC17" s="6">
        <f>CC54+CC91</f>
        <v>2943</v>
      </c>
      <c r="CD17" s="6">
        <f>CD54+CD91</f>
        <v>2917</v>
      </c>
      <c r="CE17" s="6">
        <f>CE54+CE91</f>
        <v>2806</v>
      </c>
      <c r="CF17" s="6">
        <f>CF54+CF91</f>
        <v>2475</v>
      </c>
      <c r="CG17" s="6">
        <f>CG54+CG91</f>
        <v>2335</v>
      </c>
      <c r="CH17" s="6">
        <f>CH54+CH91</f>
        <v>2357</v>
      </c>
      <c r="CI17" s="6">
        <f>CI54+CI91</f>
        <v>2258</v>
      </c>
      <c r="CJ17" s="6">
        <f>CJ54+CJ91</f>
        <v>2189</v>
      </c>
      <c r="CK17" s="6">
        <f>CK54+CK91</f>
        <v>1967</v>
      </c>
      <c r="CL17" s="6">
        <f>CL54+CL91</f>
        <v>1872</v>
      </c>
      <c r="CM17" s="6">
        <f>CM54+CM91</f>
        <v>1667</v>
      </c>
      <c r="CN17" s="6">
        <f>CN54+CN91</f>
        <v>1488</v>
      </c>
      <c r="CO17" s="6">
        <f>CO54+CO91</f>
        <v>1359</v>
      </c>
      <c r="CP17" s="6">
        <f>CP54+CP91</f>
        <v>1190</v>
      </c>
      <c r="CQ17" s="6">
        <f>CQ54+CQ91</f>
        <v>4934</v>
      </c>
    </row>
    <row r="18" spans="1:95" s="7" customFormat="1" ht="15">
      <c r="A18" s="5" t="s">
        <v>30</v>
      </c>
      <c r="B18" s="6">
        <f>B55+B92</f>
        <v>23251</v>
      </c>
      <c r="C18" s="6">
        <f>C55+C92</f>
        <v>152</v>
      </c>
      <c r="D18" s="6">
        <f>D55+D92</f>
        <v>159</v>
      </c>
      <c r="E18" s="6">
        <f>E55+E92</f>
        <v>169</v>
      </c>
      <c r="F18" s="6">
        <f>F55+F92</f>
        <v>178</v>
      </c>
      <c r="G18" s="6">
        <f>G55+G92</f>
        <v>193</v>
      </c>
      <c r="H18" s="6">
        <f>H55+H92</f>
        <v>202</v>
      </c>
      <c r="I18" s="6">
        <f>I55+I92</f>
        <v>218</v>
      </c>
      <c r="J18" s="6">
        <f>J55+J92</f>
        <v>226</v>
      </c>
      <c r="K18" s="6">
        <f>K55+K92</f>
        <v>242</v>
      </c>
      <c r="L18" s="6">
        <f>L55+L92</f>
        <v>249</v>
      </c>
      <c r="M18" s="6">
        <f>M55+M92</f>
        <v>257</v>
      </c>
      <c r="N18" s="6">
        <f>N55+N92</f>
        <v>270</v>
      </c>
      <c r="O18" s="6">
        <f>O55+O92</f>
        <v>273</v>
      </c>
      <c r="P18" s="6">
        <f>P55+P92</f>
        <v>281</v>
      </c>
      <c r="Q18" s="6">
        <f>Q55+Q92</f>
        <v>287</v>
      </c>
      <c r="R18" s="6">
        <f>R55+R92</f>
        <v>302</v>
      </c>
      <c r="S18" s="6">
        <f>S55+S92</f>
        <v>301</v>
      </c>
      <c r="T18" s="6">
        <f>T55+T92</f>
        <v>275</v>
      </c>
      <c r="U18" s="6">
        <f>U55+U92</f>
        <v>221</v>
      </c>
      <c r="V18" s="6">
        <f>V55+V92</f>
        <v>150</v>
      </c>
      <c r="W18" s="6">
        <f>W55+W92</f>
        <v>123</v>
      </c>
      <c r="X18" s="6">
        <f>X55+X92</f>
        <v>156</v>
      </c>
      <c r="Y18" s="6">
        <f>Y55+Y92</f>
        <v>143</v>
      </c>
      <c r="Z18" s="6">
        <f>Z55+Z92</f>
        <v>138</v>
      </c>
      <c r="AA18" s="6">
        <f>AA55+AA92</f>
        <v>167</v>
      </c>
      <c r="AB18" s="6">
        <f>AB55+AB92</f>
        <v>167</v>
      </c>
      <c r="AC18" s="6">
        <f>AC55+AC92</f>
        <v>131</v>
      </c>
      <c r="AD18" s="6">
        <f>AD55+AD92</f>
        <v>156</v>
      </c>
      <c r="AE18" s="6">
        <f>AE55+AE92</f>
        <v>142</v>
      </c>
      <c r="AF18" s="6">
        <f>AF55+AF92</f>
        <v>185</v>
      </c>
      <c r="AG18" s="6">
        <f>AG55+AG92</f>
        <v>149</v>
      </c>
      <c r="AH18" s="5" t="s">
        <v>30</v>
      </c>
      <c r="AI18" s="6">
        <f>AI55+AI92</f>
        <v>175</v>
      </c>
      <c r="AJ18" s="6">
        <f>AJ55+AJ92</f>
        <v>179</v>
      </c>
      <c r="AK18" s="6">
        <f>AK55+AK92</f>
        <v>193</v>
      </c>
      <c r="AL18" s="6">
        <f>AL55+AL92</f>
        <v>169</v>
      </c>
      <c r="AM18" s="6">
        <f>AM55+AM92</f>
        <v>207</v>
      </c>
      <c r="AN18" s="6">
        <f>AN55+AN92</f>
        <v>225</v>
      </c>
      <c r="AO18" s="6">
        <f>AO55+AO92</f>
        <v>194</v>
      </c>
      <c r="AP18" s="6">
        <f>AP55+AP92</f>
        <v>178</v>
      </c>
      <c r="AQ18" s="6">
        <f>AQ55+AQ92</f>
        <v>201</v>
      </c>
      <c r="AR18" s="6">
        <f>AR55+AR92</f>
        <v>252</v>
      </c>
      <c r="AS18" s="6">
        <f>AS55+AS92</f>
        <v>250</v>
      </c>
      <c r="AT18" s="6">
        <f>AT55+AT92</f>
        <v>259</v>
      </c>
      <c r="AU18" s="6">
        <f>AU55+AU92</f>
        <v>228</v>
      </c>
      <c r="AV18" s="6">
        <f>AV55+AV92</f>
        <v>268</v>
      </c>
      <c r="AW18" s="6">
        <f>AW55+AW92</f>
        <v>324</v>
      </c>
      <c r="AX18" s="6">
        <f>AX55+AX92</f>
        <v>283</v>
      </c>
      <c r="AY18" s="6">
        <f>AY55+AY92</f>
        <v>294</v>
      </c>
      <c r="AZ18" s="6">
        <f>AZ55+AZ92</f>
        <v>334</v>
      </c>
      <c r="BA18" s="6">
        <f>BA55+BA92</f>
        <v>379</v>
      </c>
      <c r="BB18" s="6">
        <f>BB55+BB92</f>
        <v>323</v>
      </c>
      <c r="BC18" s="6">
        <f>BC55+BC92</f>
        <v>361</v>
      </c>
      <c r="BD18" s="6">
        <f>BD55+BD92</f>
        <v>424</v>
      </c>
      <c r="BE18" s="6">
        <f>BE55+BE92</f>
        <v>415</v>
      </c>
      <c r="BF18" s="6">
        <f>BF55+BF92</f>
        <v>400</v>
      </c>
      <c r="BG18" s="6">
        <f>BG55+BG92</f>
        <v>371</v>
      </c>
      <c r="BH18" s="6">
        <f>BH55+BH92</f>
        <v>372</v>
      </c>
      <c r="BI18" s="6">
        <f>BI55+BI92</f>
        <v>406</v>
      </c>
      <c r="BJ18" s="6">
        <f>BJ55+BJ92</f>
        <v>390</v>
      </c>
      <c r="BK18" s="6">
        <f>BK55+BK92</f>
        <v>415</v>
      </c>
      <c r="BL18" s="6">
        <f>BL55+BL92</f>
        <v>358</v>
      </c>
      <c r="BM18" s="5" t="s">
        <v>30</v>
      </c>
      <c r="BN18" s="6">
        <f>BN55+BN92</f>
        <v>402</v>
      </c>
      <c r="BO18" s="6">
        <f>BO55+BO92</f>
        <v>370</v>
      </c>
      <c r="BP18" s="6">
        <f>BP55+BP92</f>
        <v>358</v>
      </c>
      <c r="BQ18" s="6">
        <f>BQ55+BQ92</f>
        <v>374</v>
      </c>
      <c r="BR18" s="6">
        <f>BR55+BR92</f>
        <v>347</v>
      </c>
      <c r="BS18" s="6">
        <f>BS55+BS92</f>
        <v>362</v>
      </c>
      <c r="BT18" s="6">
        <f>BT55+BT92</f>
        <v>336</v>
      </c>
      <c r="BU18" s="6">
        <f>BU55+BU92</f>
        <v>354</v>
      </c>
      <c r="BV18" s="6">
        <f>BV55+BV92</f>
        <v>365</v>
      </c>
      <c r="BW18" s="6">
        <f>BW55+BW92</f>
        <v>329</v>
      </c>
      <c r="BX18" s="6">
        <f>BX55+BX92</f>
        <v>364</v>
      </c>
      <c r="BY18" s="6">
        <f>BY55+BY92</f>
        <v>350</v>
      </c>
      <c r="BZ18" s="6">
        <f>BZ55+BZ92</f>
        <v>336</v>
      </c>
      <c r="CA18" s="6">
        <f>CA55+CA92</f>
        <v>368</v>
      </c>
      <c r="CB18" s="6">
        <f>CB55+CB92</f>
        <v>289</v>
      </c>
      <c r="CC18" s="6">
        <f>CC55+CC92</f>
        <v>258</v>
      </c>
      <c r="CD18" s="6">
        <f>CD55+CD92</f>
        <v>251</v>
      </c>
      <c r="CE18" s="6">
        <f>CE55+CE92</f>
        <v>253</v>
      </c>
      <c r="CF18" s="6">
        <f>CF55+CF92</f>
        <v>212</v>
      </c>
      <c r="CG18" s="6">
        <f>CG55+CG92</f>
        <v>228</v>
      </c>
      <c r="CH18" s="6">
        <f>CH55+CH92</f>
        <v>212</v>
      </c>
      <c r="CI18" s="6">
        <f>CI55+CI92</f>
        <v>187</v>
      </c>
      <c r="CJ18" s="6">
        <f>CJ55+CJ92</f>
        <v>176</v>
      </c>
      <c r="CK18" s="6">
        <f>CK55+CK92</f>
        <v>162</v>
      </c>
      <c r="CL18" s="6">
        <f>CL55+CL92</f>
        <v>141</v>
      </c>
      <c r="CM18" s="6">
        <f>CM55+CM92</f>
        <v>134</v>
      </c>
      <c r="CN18" s="6">
        <f>CN55+CN92</f>
        <v>122</v>
      </c>
      <c r="CO18" s="6">
        <f>CO55+CO92</f>
        <v>106</v>
      </c>
      <c r="CP18" s="6">
        <f>CP55+CP92</f>
        <v>81</v>
      </c>
      <c r="CQ18" s="6">
        <f>CQ55+CQ92</f>
        <v>335</v>
      </c>
    </row>
    <row r="19" spans="1:95" s="7" customFormat="1" ht="15">
      <c r="A19" s="5" t="s">
        <v>5</v>
      </c>
      <c r="B19" s="6">
        <f>B56+B93</f>
        <v>156845</v>
      </c>
      <c r="C19" s="6">
        <f>C56+C93</f>
        <v>1546</v>
      </c>
      <c r="D19" s="6">
        <f>D56+D93</f>
        <v>1558</v>
      </c>
      <c r="E19" s="6">
        <f>E56+E93</f>
        <v>1578</v>
      </c>
      <c r="F19" s="6">
        <f>F56+F93</f>
        <v>1597</v>
      </c>
      <c r="G19" s="6">
        <f>G56+G93</f>
        <v>1601</v>
      </c>
      <c r="H19" s="6">
        <f>H56+H93</f>
        <v>1621</v>
      </c>
      <c r="I19" s="6">
        <f>I56+I93</f>
        <v>1622</v>
      </c>
      <c r="J19" s="6">
        <f>J56+J93</f>
        <v>1622</v>
      </c>
      <c r="K19" s="6">
        <f>K56+K93</f>
        <v>1647</v>
      </c>
      <c r="L19" s="6">
        <f>L56+L93</f>
        <v>1662</v>
      </c>
      <c r="M19" s="6">
        <f>M56+M93</f>
        <v>1684</v>
      </c>
      <c r="N19" s="6">
        <f>N56+N93</f>
        <v>1692</v>
      </c>
      <c r="O19" s="6">
        <f>O56+O93</f>
        <v>1707</v>
      </c>
      <c r="P19" s="6">
        <f>P56+P93</f>
        <v>1728</v>
      </c>
      <c r="Q19" s="6">
        <f>Q56+Q93</f>
        <v>1754</v>
      </c>
      <c r="R19" s="6">
        <f>R56+R93</f>
        <v>1772</v>
      </c>
      <c r="S19" s="6">
        <f>S56+S93</f>
        <v>1800</v>
      </c>
      <c r="T19" s="6">
        <f>T56+T93</f>
        <v>1879</v>
      </c>
      <c r="U19" s="6">
        <f>U56+U93</f>
        <v>1837</v>
      </c>
      <c r="V19" s="6">
        <f>V56+V93</f>
        <v>1693</v>
      </c>
      <c r="W19" s="6">
        <f>W56+W93</f>
        <v>1777</v>
      </c>
      <c r="X19" s="6">
        <f>X56+X93</f>
        <v>1731</v>
      </c>
      <c r="Y19" s="6">
        <f>Y56+Y93</f>
        <v>1761</v>
      </c>
      <c r="Z19" s="6">
        <f>Z56+Z93</f>
        <v>1775</v>
      </c>
      <c r="AA19" s="6">
        <f>AA56+AA93</f>
        <v>1812</v>
      </c>
      <c r="AB19" s="6">
        <f>AB56+AB93</f>
        <v>1665</v>
      </c>
      <c r="AC19" s="6">
        <f>AC56+AC93</f>
        <v>1758</v>
      </c>
      <c r="AD19" s="6">
        <f>AD56+AD93</f>
        <v>1716</v>
      </c>
      <c r="AE19" s="6">
        <f>AE56+AE93</f>
        <v>1911</v>
      </c>
      <c r="AF19" s="6">
        <f>AF56+AF93</f>
        <v>1850</v>
      </c>
      <c r="AG19" s="6">
        <f>AG56+AG93</f>
        <v>2060</v>
      </c>
      <c r="AH19" s="5" t="s">
        <v>5</v>
      </c>
      <c r="AI19" s="6">
        <f>AI56+AI93</f>
        <v>1873</v>
      </c>
      <c r="AJ19" s="6">
        <f>AJ56+AJ93</f>
        <v>1806</v>
      </c>
      <c r="AK19" s="6">
        <f>AK56+AK93</f>
        <v>1961</v>
      </c>
      <c r="AL19" s="6">
        <f>AL56+AL93</f>
        <v>1888</v>
      </c>
      <c r="AM19" s="6">
        <f>AM56+AM93</f>
        <v>1907</v>
      </c>
      <c r="AN19" s="6">
        <f>AN56+AN93</f>
        <v>2003</v>
      </c>
      <c r="AO19" s="6">
        <f>AO56+AO93</f>
        <v>1813</v>
      </c>
      <c r="AP19" s="6">
        <f>AP56+AP93</f>
        <v>1817</v>
      </c>
      <c r="AQ19" s="6">
        <f>AQ56+AQ93</f>
        <v>1994</v>
      </c>
      <c r="AR19" s="6">
        <f>AR56+AR93</f>
        <v>2045</v>
      </c>
      <c r="AS19" s="6">
        <f>AS56+AS93</f>
        <v>2038</v>
      </c>
      <c r="AT19" s="6">
        <f>AT56+AT93</f>
        <v>2015</v>
      </c>
      <c r="AU19" s="6">
        <f>AU56+AU93</f>
        <v>2031</v>
      </c>
      <c r="AV19" s="6">
        <f>AV56+AV93</f>
        <v>1940</v>
      </c>
      <c r="AW19" s="6">
        <f>AW56+AW93</f>
        <v>2058</v>
      </c>
      <c r="AX19" s="6">
        <f>AX56+AX93</f>
        <v>2145</v>
      </c>
      <c r="AY19" s="6">
        <f>AY56+AY93</f>
        <v>2190</v>
      </c>
      <c r="AZ19" s="6">
        <f>AZ56+AZ93</f>
        <v>2300</v>
      </c>
      <c r="BA19" s="6">
        <f>BA56+BA93</f>
        <v>2372</v>
      </c>
      <c r="BB19" s="6">
        <f>BB56+BB93</f>
        <v>2417</v>
      </c>
      <c r="BC19" s="6">
        <f>BC56+BC93</f>
        <v>2329</v>
      </c>
      <c r="BD19" s="6">
        <f>BD56+BD93</f>
        <v>2439</v>
      </c>
      <c r="BE19" s="6">
        <f>BE56+BE93</f>
        <v>2508</v>
      </c>
      <c r="BF19" s="6">
        <f>BF56+BF93</f>
        <v>2509</v>
      </c>
      <c r="BG19" s="6">
        <f>BG56+BG93</f>
        <v>2399</v>
      </c>
      <c r="BH19" s="6">
        <f>BH56+BH93</f>
        <v>2461</v>
      </c>
      <c r="BI19" s="6">
        <f>BI56+BI93</f>
        <v>2403</v>
      </c>
      <c r="BJ19" s="6">
        <f>BJ56+BJ93</f>
        <v>2305</v>
      </c>
      <c r="BK19" s="6">
        <f>BK56+BK93</f>
        <v>2268</v>
      </c>
      <c r="BL19" s="6">
        <f>BL56+BL93</f>
        <v>2175</v>
      </c>
      <c r="BM19" s="5" t="s">
        <v>5</v>
      </c>
      <c r="BN19" s="6">
        <f>BN56+BN93</f>
        <v>2108</v>
      </c>
      <c r="BO19" s="6">
        <f>BO56+BO93</f>
        <v>1957</v>
      </c>
      <c r="BP19" s="6">
        <f>BP56+BP93</f>
        <v>1956</v>
      </c>
      <c r="BQ19" s="6">
        <f>BQ56+BQ93</f>
        <v>1855</v>
      </c>
      <c r="BR19" s="6">
        <f>BR56+BR93</f>
        <v>1779</v>
      </c>
      <c r="BS19" s="6">
        <f>BS56+BS93</f>
        <v>1655</v>
      </c>
      <c r="BT19" s="6">
        <f>BT56+BT93</f>
        <v>1648</v>
      </c>
      <c r="BU19" s="6">
        <f>BU56+BU93</f>
        <v>1627</v>
      </c>
      <c r="BV19" s="6">
        <f>BV56+BV93</f>
        <v>1600</v>
      </c>
      <c r="BW19" s="6">
        <f>BW56+BW93</f>
        <v>1707</v>
      </c>
      <c r="BX19" s="6">
        <f>BX56+BX93</f>
        <v>1678</v>
      </c>
      <c r="BY19" s="6">
        <f>BY56+BY93</f>
        <v>1640</v>
      </c>
      <c r="BZ19" s="6">
        <f>BZ56+BZ93</f>
        <v>1641</v>
      </c>
      <c r="CA19" s="6">
        <f>CA56+CA93</f>
        <v>1784</v>
      </c>
      <c r="CB19" s="6">
        <f>CB56+CB93</f>
        <v>1293</v>
      </c>
      <c r="CC19" s="6">
        <f>CC56+CC93</f>
        <v>1255</v>
      </c>
      <c r="CD19" s="6">
        <f>CD56+CD93</f>
        <v>1241</v>
      </c>
      <c r="CE19" s="6">
        <f>CE56+CE93</f>
        <v>1198</v>
      </c>
      <c r="CF19" s="6">
        <f>CF56+CF93</f>
        <v>1062</v>
      </c>
      <c r="CG19" s="6">
        <f>CG56+CG93</f>
        <v>1015</v>
      </c>
      <c r="CH19" s="6">
        <f>CH56+CH93</f>
        <v>936</v>
      </c>
      <c r="CI19" s="6">
        <f>CI56+CI93</f>
        <v>980</v>
      </c>
      <c r="CJ19" s="6">
        <f>CJ56+CJ93</f>
        <v>854</v>
      </c>
      <c r="CK19" s="6">
        <f>CK56+CK93</f>
        <v>746</v>
      </c>
      <c r="CL19" s="6">
        <f>CL56+CL93</f>
        <v>654</v>
      </c>
      <c r="CM19" s="6">
        <f>CM56+CM93</f>
        <v>597</v>
      </c>
      <c r="CN19" s="6">
        <f>CN56+CN93</f>
        <v>497</v>
      </c>
      <c r="CO19" s="6">
        <f>CO56+CO93</f>
        <v>418</v>
      </c>
      <c r="CP19" s="6">
        <f>CP56+CP93</f>
        <v>367</v>
      </c>
      <c r="CQ19" s="6">
        <f>CQ56+CQ93</f>
        <v>1272</v>
      </c>
    </row>
    <row r="20" spans="1:95" s="7" customFormat="1" ht="23.25" customHeight="1">
      <c r="A20" s="5" t="s">
        <v>8</v>
      </c>
      <c r="B20" s="6">
        <f>B57+B94</f>
        <v>382345</v>
      </c>
      <c r="C20" s="6">
        <f>C57+C94</f>
        <v>4082</v>
      </c>
      <c r="D20" s="6">
        <f>D57+D94</f>
        <v>4129</v>
      </c>
      <c r="E20" s="6">
        <f>E57+E94</f>
        <v>4146</v>
      </c>
      <c r="F20" s="6">
        <f>F57+F94</f>
        <v>4140</v>
      </c>
      <c r="G20" s="6">
        <f>G57+G94</f>
        <v>4152</v>
      </c>
      <c r="H20" s="6">
        <f>H57+H94</f>
        <v>4132</v>
      </c>
      <c r="I20" s="6">
        <f>I57+I94</f>
        <v>4109</v>
      </c>
      <c r="J20" s="6">
        <f>J57+J94</f>
        <v>4099</v>
      </c>
      <c r="K20" s="6">
        <f>K57+K94</f>
        <v>4090</v>
      </c>
      <c r="L20" s="6">
        <f>L57+L94</f>
        <v>4073</v>
      </c>
      <c r="M20" s="6">
        <f>M57+M94</f>
        <v>4051</v>
      </c>
      <c r="N20" s="6">
        <f>N57+N94</f>
        <v>4043</v>
      </c>
      <c r="O20" s="6">
        <f>O57+O94</f>
        <v>4025</v>
      </c>
      <c r="P20" s="6">
        <f>P57+P94</f>
        <v>4016</v>
      </c>
      <c r="Q20" s="6">
        <f>Q57+Q94</f>
        <v>4024</v>
      </c>
      <c r="R20" s="6">
        <f>R57+R94</f>
        <v>4067</v>
      </c>
      <c r="S20" s="6">
        <f>S57+S94</f>
        <v>4076</v>
      </c>
      <c r="T20" s="6">
        <f>T57+T94</f>
        <v>4076</v>
      </c>
      <c r="U20" s="6">
        <f>U57+U94</f>
        <v>4060</v>
      </c>
      <c r="V20" s="6">
        <f>V57+V94</f>
        <v>4214</v>
      </c>
      <c r="W20" s="6">
        <f>W57+W94</f>
        <v>4591</v>
      </c>
      <c r="X20" s="6">
        <f>X57+X94</f>
        <v>4446</v>
      </c>
      <c r="Y20" s="6">
        <f>Y57+Y94</f>
        <v>4614</v>
      </c>
      <c r="Z20" s="6">
        <f>Z57+Z94</f>
        <v>4406</v>
      </c>
      <c r="AA20" s="6">
        <f>AA57+AA94</f>
        <v>4348</v>
      </c>
      <c r="AB20" s="6">
        <f>AB57+AB94</f>
        <v>4339</v>
      </c>
      <c r="AC20" s="6">
        <f>AC57+AC94</f>
        <v>4449</v>
      </c>
      <c r="AD20" s="6">
        <f>AD57+AD94</f>
        <v>4568</v>
      </c>
      <c r="AE20" s="6">
        <f>AE57+AE94</f>
        <v>4670</v>
      </c>
      <c r="AF20" s="6">
        <f>AF57+AF94</f>
        <v>4725</v>
      </c>
      <c r="AG20" s="6">
        <f>AG57+AG94</f>
        <v>4838</v>
      </c>
      <c r="AH20" s="5" t="s">
        <v>8</v>
      </c>
      <c r="AI20" s="6">
        <f>AI57+AI94</f>
        <v>4879</v>
      </c>
      <c r="AJ20" s="6">
        <f>AJ57+AJ94</f>
        <v>4936</v>
      </c>
      <c r="AK20" s="6">
        <f>AK57+AK94</f>
        <v>5118</v>
      </c>
      <c r="AL20" s="6">
        <f>AL57+AL94</f>
        <v>5122</v>
      </c>
      <c r="AM20" s="6">
        <f>AM57+AM94</f>
        <v>5110</v>
      </c>
      <c r="AN20" s="6">
        <f>AN57+AN94</f>
        <v>4910</v>
      </c>
      <c r="AO20" s="6">
        <f>AO57+AO94</f>
        <v>4702</v>
      </c>
      <c r="AP20" s="6">
        <f>AP57+AP94</f>
        <v>4703</v>
      </c>
      <c r="AQ20" s="6">
        <f>AQ57+AQ94</f>
        <v>4711</v>
      </c>
      <c r="AR20" s="6">
        <f>AR57+AR94</f>
        <v>4740</v>
      </c>
      <c r="AS20" s="6">
        <f>AS57+AS94</f>
        <v>4803</v>
      </c>
      <c r="AT20" s="6">
        <f>AT57+AT94</f>
        <v>4423</v>
      </c>
      <c r="AU20" s="6">
        <f>AU57+AU94</f>
        <v>4049</v>
      </c>
      <c r="AV20" s="6">
        <f>AV57+AV94</f>
        <v>3965</v>
      </c>
      <c r="AW20" s="6">
        <f>AW57+AW94</f>
        <v>4397</v>
      </c>
      <c r="AX20" s="6">
        <f>AX57+AX94</f>
        <v>4284</v>
      </c>
      <c r="AY20" s="6">
        <f>AY57+AY94</f>
        <v>4302</v>
      </c>
      <c r="AZ20" s="6">
        <f>AZ57+AZ94</f>
        <v>4651</v>
      </c>
      <c r="BA20" s="6">
        <f>BA57+BA94</f>
        <v>5020</v>
      </c>
      <c r="BB20" s="6">
        <f>BB57+BB94</f>
        <v>5237</v>
      </c>
      <c r="BC20" s="6">
        <f>BC57+BC94</f>
        <v>5273</v>
      </c>
      <c r="BD20" s="6">
        <f>BD57+BD94</f>
        <v>5520</v>
      </c>
      <c r="BE20" s="6">
        <f>BE57+BE94</f>
        <v>5564</v>
      </c>
      <c r="BF20" s="6">
        <f>BF57+BF94</f>
        <v>5563</v>
      </c>
      <c r="BG20" s="6">
        <f>BG57+BG94</f>
        <v>5456</v>
      </c>
      <c r="BH20" s="6">
        <f>BH57+BH94</f>
        <v>5522</v>
      </c>
      <c r="BI20" s="6">
        <f>BI57+BI94</f>
        <v>5453</v>
      </c>
      <c r="BJ20" s="6">
        <f>BJ57+BJ94</f>
        <v>5402</v>
      </c>
      <c r="BK20" s="6">
        <f>BK57+BK94</f>
        <v>5325</v>
      </c>
      <c r="BL20" s="6">
        <f>BL57+BL94</f>
        <v>5275</v>
      </c>
      <c r="BM20" s="5" t="s">
        <v>8</v>
      </c>
      <c r="BN20" s="6">
        <f>BN57+BN94</f>
        <v>5104</v>
      </c>
      <c r="BO20" s="6">
        <f>BO57+BO94</f>
        <v>4968</v>
      </c>
      <c r="BP20" s="6">
        <f>BP57+BP94</f>
        <v>4885</v>
      </c>
      <c r="BQ20" s="6">
        <f>BQ57+BQ94</f>
        <v>4669</v>
      </c>
      <c r="BR20" s="6">
        <f>BR57+BR94</f>
        <v>4601</v>
      </c>
      <c r="BS20" s="6">
        <f>BS57+BS94</f>
        <v>4428</v>
      </c>
      <c r="BT20" s="6">
        <f>BT57+BT94</f>
        <v>4395</v>
      </c>
      <c r="BU20" s="6">
        <f>BU57+BU94</f>
        <v>4149</v>
      </c>
      <c r="BV20" s="6">
        <f>BV57+BV94</f>
        <v>4079</v>
      </c>
      <c r="BW20" s="6">
        <f>BW57+BW94</f>
        <v>4155</v>
      </c>
      <c r="BX20" s="6">
        <f>BX57+BX94</f>
        <v>4154</v>
      </c>
      <c r="BY20" s="6">
        <f>BY57+BY94</f>
        <v>4310</v>
      </c>
      <c r="BZ20" s="6">
        <f>BZ57+BZ94</f>
        <v>4409</v>
      </c>
      <c r="CA20" s="6">
        <f>CA57+CA94</f>
        <v>4730</v>
      </c>
      <c r="CB20" s="6">
        <f>CB57+CB94</f>
        <v>3612</v>
      </c>
      <c r="CC20" s="6">
        <f>CC57+CC94</f>
        <v>3414</v>
      </c>
      <c r="CD20" s="6">
        <f>CD57+CD94</f>
        <v>3401</v>
      </c>
      <c r="CE20" s="6">
        <f>CE57+CE94</f>
        <v>3080</v>
      </c>
      <c r="CF20" s="6">
        <f>CF57+CF94</f>
        <v>2829</v>
      </c>
      <c r="CG20" s="6">
        <f>CG57+CG94</f>
        <v>2490</v>
      </c>
      <c r="CH20" s="6">
        <f>CH57+CH94</f>
        <v>2451</v>
      </c>
      <c r="CI20" s="6">
        <f>CI57+CI94</f>
        <v>2335</v>
      </c>
      <c r="CJ20" s="6">
        <f>CJ57+CJ94</f>
        <v>2086</v>
      </c>
      <c r="CK20" s="6">
        <f>CK57+CK94</f>
        <v>1999</v>
      </c>
      <c r="CL20" s="6">
        <f>CL57+CL94</f>
        <v>1829</v>
      </c>
      <c r="CM20" s="6">
        <f>CM57+CM94</f>
        <v>1604</v>
      </c>
      <c r="CN20" s="6">
        <f>CN57+CN94</f>
        <v>1402</v>
      </c>
      <c r="CO20" s="6">
        <f>CO57+CO94</f>
        <v>1201</v>
      </c>
      <c r="CP20" s="6">
        <f>CP57+CP94</f>
        <v>1045</v>
      </c>
      <c r="CQ20" s="6">
        <f>CQ57+CQ94</f>
        <v>4318</v>
      </c>
    </row>
    <row r="21" spans="1:95" s="7" customFormat="1" ht="15">
      <c r="A21" s="5" t="s">
        <v>27</v>
      </c>
      <c r="B21" s="6">
        <f>B58+B95</f>
        <v>556794</v>
      </c>
      <c r="C21" s="6">
        <f>C58+C95</f>
        <v>6051</v>
      </c>
      <c r="D21" s="6">
        <f>D58+D95</f>
        <v>5952</v>
      </c>
      <c r="E21" s="6">
        <f>E58+E95</f>
        <v>5873</v>
      </c>
      <c r="F21" s="6">
        <f>F58+F95</f>
        <v>5790</v>
      </c>
      <c r="G21" s="6">
        <f>G58+G95</f>
        <v>5731</v>
      </c>
      <c r="H21" s="6">
        <f>H58+H95</f>
        <v>5684</v>
      </c>
      <c r="I21" s="6">
        <f>I58+I95</f>
        <v>5635</v>
      </c>
      <c r="J21" s="6">
        <f>J58+J95</f>
        <v>5588</v>
      </c>
      <c r="K21" s="6">
        <f>K58+K95</f>
        <v>5514</v>
      </c>
      <c r="L21" s="6">
        <f>L58+L95</f>
        <v>5445</v>
      </c>
      <c r="M21" s="6">
        <f>M58+M95</f>
        <v>5380</v>
      </c>
      <c r="N21" s="6">
        <f>N58+N95</f>
        <v>5295</v>
      </c>
      <c r="O21" s="6">
        <f>O58+O95</f>
        <v>5239</v>
      </c>
      <c r="P21" s="6">
        <f>P58+P95</f>
        <v>5184</v>
      </c>
      <c r="Q21" s="6">
        <f>Q58+Q95</f>
        <v>5167</v>
      </c>
      <c r="R21" s="6">
        <f>R58+R95</f>
        <v>5187</v>
      </c>
      <c r="S21" s="6">
        <f>S58+S95</f>
        <v>5211</v>
      </c>
      <c r="T21" s="6">
        <f>T58+T95</f>
        <v>5329</v>
      </c>
      <c r="U21" s="6">
        <f>U58+U95</f>
        <v>6260</v>
      </c>
      <c r="V21" s="6">
        <f>V58+V95</f>
        <v>7342</v>
      </c>
      <c r="W21" s="6">
        <f>W58+W95</f>
        <v>7861</v>
      </c>
      <c r="X21" s="6">
        <f>X58+X95</f>
        <v>8145</v>
      </c>
      <c r="Y21" s="6">
        <f>Y58+Y95</f>
        <v>8244</v>
      </c>
      <c r="Z21" s="6">
        <f>Z58+Z95</f>
        <v>8661</v>
      </c>
      <c r="AA21" s="6">
        <f>AA58+AA95</f>
        <v>9018</v>
      </c>
      <c r="AB21" s="6">
        <f>AB58+AB95</f>
        <v>8896</v>
      </c>
      <c r="AC21" s="6">
        <f>AC58+AC95</f>
        <v>9178</v>
      </c>
      <c r="AD21" s="6">
        <f>AD58+AD95</f>
        <v>9205</v>
      </c>
      <c r="AE21" s="6">
        <f>AE58+AE95</f>
        <v>9550</v>
      </c>
      <c r="AF21" s="6">
        <f>AF58+AF95</f>
        <v>9851</v>
      </c>
      <c r="AG21" s="6">
        <f>AG58+AG95</f>
        <v>9526</v>
      </c>
      <c r="AH21" s="5" t="s">
        <v>27</v>
      </c>
      <c r="AI21" s="6">
        <f>AI58+AI95</f>
        <v>9364</v>
      </c>
      <c r="AJ21" s="6">
        <f>AJ58+AJ95</f>
        <v>9355</v>
      </c>
      <c r="AK21" s="6">
        <f>AK58+AK95</f>
        <v>9660</v>
      </c>
      <c r="AL21" s="6">
        <f>AL58+AL95</f>
        <v>9716</v>
      </c>
      <c r="AM21" s="6">
        <f>AM58+AM95</f>
        <v>9477</v>
      </c>
      <c r="AN21" s="6">
        <f>AN58+AN95</f>
        <v>9441</v>
      </c>
      <c r="AO21" s="6">
        <f>AO58+AO95</f>
        <v>8618</v>
      </c>
      <c r="AP21" s="6">
        <f>AP58+AP95</f>
        <v>8764</v>
      </c>
      <c r="AQ21" s="6">
        <f>AQ58+AQ95</f>
        <v>8422</v>
      </c>
      <c r="AR21" s="6">
        <f>AR58+AR95</f>
        <v>8667</v>
      </c>
      <c r="AS21" s="6">
        <f>AS58+AS95</f>
        <v>8434</v>
      </c>
      <c r="AT21" s="6">
        <f>AT58+AT95</f>
        <v>7647</v>
      </c>
      <c r="AU21" s="6">
        <f>AU58+AU95</f>
        <v>6776</v>
      </c>
      <c r="AV21" s="6">
        <f>AV58+AV95</f>
        <v>6303</v>
      </c>
      <c r="AW21" s="6">
        <f>AW58+AW95</f>
        <v>6715</v>
      </c>
      <c r="AX21" s="6">
        <f>AX58+AX95</f>
        <v>6634</v>
      </c>
      <c r="AY21" s="6">
        <f>AY58+AY95</f>
        <v>6405</v>
      </c>
      <c r="AZ21" s="6">
        <f>AZ58+AZ95</f>
        <v>6986</v>
      </c>
      <c r="BA21" s="6">
        <f>BA58+BA95</f>
        <v>7242</v>
      </c>
      <c r="BB21" s="6">
        <f>BB58+BB95</f>
        <v>7574</v>
      </c>
      <c r="BC21" s="6">
        <f>BC58+BC95</f>
        <v>7212</v>
      </c>
      <c r="BD21" s="6">
        <f>BD58+BD95</f>
        <v>7460</v>
      </c>
      <c r="BE21" s="6">
        <f>BE58+BE95</f>
        <v>7516</v>
      </c>
      <c r="BF21" s="6">
        <f>BF58+BF95</f>
        <v>7415</v>
      </c>
      <c r="BG21" s="6">
        <f>BG58+BG95</f>
        <v>7634</v>
      </c>
      <c r="BH21" s="6">
        <f>BH58+BH95</f>
        <v>7674</v>
      </c>
      <c r="BI21" s="6">
        <f>BI58+BI95</f>
        <v>7852</v>
      </c>
      <c r="BJ21" s="6">
        <f>BJ58+BJ95</f>
        <v>7638</v>
      </c>
      <c r="BK21" s="6">
        <f>BK58+BK95</f>
        <v>7601</v>
      </c>
      <c r="BL21" s="6">
        <f>BL58+BL95</f>
        <v>7285</v>
      </c>
      <c r="BM21" s="5" t="s">
        <v>27</v>
      </c>
      <c r="BN21" s="6">
        <f>BN58+BN95</f>
        <v>6856</v>
      </c>
      <c r="BO21" s="6">
        <f>BO58+BO95</f>
        <v>6737</v>
      </c>
      <c r="BP21" s="6">
        <f>BP58+BP95</f>
        <v>6166</v>
      </c>
      <c r="BQ21" s="6">
        <f>BQ58+BQ95</f>
        <v>6118</v>
      </c>
      <c r="BR21" s="6">
        <f>BR58+BR95</f>
        <v>5842</v>
      </c>
      <c r="BS21" s="6">
        <f>BS58+BS95</f>
        <v>5435</v>
      </c>
      <c r="BT21" s="6">
        <f>BT58+BT95</f>
        <v>5048</v>
      </c>
      <c r="BU21" s="6">
        <f>BU58+BU95</f>
        <v>4796</v>
      </c>
      <c r="BV21" s="6">
        <f>BV58+BV95</f>
        <v>4387</v>
      </c>
      <c r="BW21" s="6">
        <f>BW58+BW95</f>
        <v>4185</v>
      </c>
      <c r="BX21" s="6">
        <f>BX58+BX95</f>
        <v>4125</v>
      </c>
      <c r="BY21" s="6">
        <f>BY58+BY95</f>
        <v>4049</v>
      </c>
      <c r="BZ21" s="6">
        <f>BZ58+BZ95</f>
        <v>4158</v>
      </c>
      <c r="CA21" s="6">
        <f>CA58+CA95</f>
        <v>4196</v>
      </c>
      <c r="CB21" s="6">
        <f>CB58+CB95</f>
        <v>3241</v>
      </c>
      <c r="CC21" s="6">
        <f>CC58+CC95</f>
        <v>3029</v>
      </c>
      <c r="CD21" s="6">
        <f>CD58+CD95</f>
        <v>2997</v>
      </c>
      <c r="CE21" s="6">
        <f>CE58+CE95</f>
        <v>2956</v>
      </c>
      <c r="CF21" s="6">
        <f>CF58+CF95</f>
        <v>2598</v>
      </c>
      <c r="CG21" s="6">
        <f>CG58+CG95</f>
        <v>2501</v>
      </c>
      <c r="CH21" s="6">
        <f>CH58+CH95</f>
        <v>2450</v>
      </c>
      <c r="CI21" s="6">
        <f>CI58+CI95</f>
        <v>2350</v>
      </c>
      <c r="CJ21" s="6">
        <f>CJ58+CJ95</f>
        <v>2220</v>
      </c>
      <c r="CK21" s="6">
        <f>CK58+CK95</f>
        <v>2005</v>
      </c>
      <c r="CL21" s="6">
        <f>CL58+CL95</f>
        <v>1796</v>
      </c>
      <c r="CM21" s="6">
        <f>CM58+CM95</f>
        <v>1701</v>
      </c>
      <c r="CN21" s="6">
        <f>CN58+CN95</f>
        <v>1371</v>
      </c>
      <c r="CO21" s="6">
        <f>CO58+CO95</f>
        <v>1137</v>
      </c>
      <c r="CP21" s="6">
        <f>CP58+CP95</f>
        <v>1042</v>
      </c>
      <c r="CQ21" s="6">
        <f>CQ58+CQ95</f>
        <v>2823</v>
      </c>
    </row>
    <row r="22" spans="1:95" s="7" customFormat="1" ht="15">
      <c r="A22" s="5" t="s">
        <v>12</v>
      </c>
      <c r="B22" s="6">
        <f>B59+B96</f>
        <v>218943</v>
      </c>
      <c r="C22" s="6">
        <f>C59+C96</f>
        <v>2030</v>
      </c>
      <c r="D22" s="6">
        <f>D59+D96</f>
        <v>2041</v>
      </c>
      <c r="E22" s="6">
        <f>E59+E96</f>
        <v>2062</v>
      </c>
      <c r="F22" s="6">
        <f>F59+F96</f>
        <v>2070</v>
      </c>
      <c r="G22" s="6">
        <f>G59+G96</f>
        <v>2074</v>
      </c>
      <c r="H22" s="6">
        <f>H59+H96</f>
        <v>2084</v>
      </c>
      <c r="I22" s="6">
        <f>I59+I96</f>
        <v>2116</v>
      </c>
      <c r="J22" s="6">
        <f>J59+J96</f>
        <v>2149</v>
      </c>
      <c r="K22" s="6">
        <f>K59+K96</f>
        <v>2164</v>
      </c>
      <c r="L22" s="6">
        <f>L59+L96</f>
        <v>2186</v>
      </c>
      <c r="M22" s="6">
        <f>M59+M96</f>
        <v>2194</v>
      </c>
      <c r="N22" s="6">
        <f>N59+N96</f>
        <v>2216</v>
      </c>
      <c r="O22" s="6">
        <f>O59+O96</f>
        <v>2246</v>
      </c>
      <c r="P22" s="6">
        <f>P59+P96</f>
        <v>2271</v>
      </c>
      <c r="Q22" s="6">
        <f>Q59+Q96</f>
        <v>2299</v>
      </c>
      <c r="R22" s="6">
        <f>R59+R96</f>
        <v>2343</v>
      </c>
      <c r="S22" s="6">
        <f>S59+S96</f>
        <v>2371</v>
      </c>
      <c r="T22" s="6">
        <f>T59+T96</f>
        <v>2299</v>
      </c>
      <c r="U22" s="6">
        <f>U59+U96</f>
        <v>1927</v>
      </c>
      <c r="V22" s="6">
        <f>V59+V96</f>
        <v>1630</v>
      </c>
      <c r="W22" s="6">
        <f>W59+W96</f>
        <v>1703</v>
      </c>
      <c r="X22" s="6">
        <f>X59+X96</f>
        <v>1623</v>
      </c>
      <c r="Y22" s="6">
        <f>Y59+Y96</f>
        <v>1937</v>
      </c>
      <c r="Z22" s="6">
        <f>Z59+Z96</f>
        <v>1999</v>
      </c>
      <c r="AA22" s="6">
        <f>AA59+AA96</f>
        <v>2012</v>
      </c>
      <c r="AB22" s="6">
        <f>AB59+AB96</f>
        <v>2008</v>
      </c>
      <c r="AC22" s="6">
        <f>AC59+AC96</f>
        <v>2028</v>
      </c>
      <c r="AD22" s="6">
        <f>AD59+AD96</f>
        <v>2090</v>
      </c>
      <c r="AE22" s="6">
        <f>AE59+AE96</f>
        <v>2187</v>
      </c>
      <c r="AF22" s="6">
        <f>AF59+AF96</f>
        <v>2268</v>
      </c>
      <c r="AG22" s="6">
        <f>AG59+AG96</f>
        <v>2280</v>
      </c>
      <c r="AH22" s="5" t="s">
        <v>12</v>
      </c>
      <c r="AI22" s="6">
        <f>AI59+AI96</f>
        <v>2227</v>
      </c>
      <c r="AJ22" s="6">
        <f>AJ59+AJ96</f>
        <v>2251</v>
      </c>
      <c r="AK22" s="6">
        <f>AK59+AK96</f>
        <v>2302</v>
      </c>
      <c r="AL22" s="6">
        <f>AL59+AL96</f>
        <v>2392</v>
      </c>
      <c r="AM22" s="6">
        <f>AM59+AM96</f>
        <v>2365</v>
      </c>
      <c r="AN22" s="6">
        <f>AN59+AN96</f>
        <v>2406</v>
      </c>
      <c r="AO22" s="6">
        <f>AO59+AO96</f>
        <v>2235</v>
      </c>
      <c r="AP22" s="6">
        <f>AP59+AP96</f>
        <v>2065</v>
      </c>
      <c r="AQ22" s="6">
        <f>AQ59+AQ96</f>
        <v>2153</v>
      </c>
      <c r="AR22" s="6">
        <f>AR59+AR96</f>
        <v>2487</v>
      </c>
      <c r="AS22" s="6">
        <f>AS59+AS96</f>
        <v>2443</v>
      </c>
      <c r="AT22" s="6">
        <f>AT59+AT96</f>
        <v>2471</v>
      </c>
      <c r="AU22" s="6">
        <f>AU59+AU96</f>
        <v>2307</v>
      </c>
      <c r="AV22" s="6">
        <f>AV59+AV96</f>
        <v>2319</v>
      </c>
      <c r="AW22" s="6">
        <f>AW59+AW96</f>
        <v>2531</v>
      </c>
      <c r="AX22" s="6">
        <f>AX59+AX96</f>
        <v>2607</v>
      </c>
      <c r="AY22" s="6">
        <f>AY59+AY96</f>
        <v>2625</v>
      </c>
      <c r="AZ22" s="6">
        <f>AZ59+AZ96</f>
        <v>2872</v>
      </c>
      <c r="BA22" s="6">
        <f>BA59+BA96</f>
        <v>3035</v>
      </c>
      <c r="BB22" s="6">
        <f>BB59+BB96</f>
        <v>3168</v>
      </c>
      <c r="BC22" s="6">
        <f>BC59+BC96</f>
        <v>3230</v>
      </c>
      <c r="BD22" s="6">
        <f>BD59+BD96</f>
        <v>3242</v>
      </c>
      <c r="BE22" s="6">
        <f>BE59+BE96</f>
        <v>3419</v>
      </c>
      <c r="BF22" s="6">
        <f>BF59+BF96</f>
        <v>3578</v>
      </c>
      <c r="BG22" s="6">
        <f>BG59+BG96</f>
        <v>3590</v>
      </c>
      <c r="BH22" s="6">
        <f>BH59+BH96</f>
        <v>3795</v>
      </c>
      <c r="BI22" s="6">
        <f>BI59+BI96</f>
        <v>3802</v>
      </c>
      <c r="BJ22" s="6">
        <f>BJ59+BJ96</f>
        <v>3661</v>
      </c>
      <c r="BK22" s="6">
        <f>BK59+BK96</f>
        <v>3505</v>
      </c>
      <c r="BL22" s="6">
        <f>BL59+BL96</f>
        <v>3613</v>
      </c>
      <c r="BM22" s="5" t="s">
        <v>12</v>
      </c>
      <c r="BN22" s="6">
        <f>BN59+BN96</f>
        <v>3507</v>
      </c>
      <c r="BO22" s="6">
        <f>BO59+BO96</f>
        <v>3401</v>
      </c>
      <c r="BP22" s="6">
        <f>BP59+BP96</f>
        <v>3361</v>
      </c>
      <c r="BQ22" s="6">
        <f>BQ59+BQ96</f>
        <v>3237</v>
      </c>
      <c r="BR22" s="6">
        <f>BR59+BR96</f>
        <v>3177</v>
      </c>
      <c r="BS22" s="6">
        <f>BS59+BS96</f>
        <v>3097</v>
      </c>
      <c r="BT22" s="6">
        <f>BT59+BT96</f>
        <v>3079</v>
      </c>
      <c r="BU22" s="6">
        <f>BU59+BU96</f>
        <v>3067</v>
      </c>
      <c r="BV22" s="6">
        <f>BV59+BV96</f>
        <v>2960</v>
      </c>
      <c r="BW22" s="6">
        <f>BW59+BW96</f>
        <v>2919</v>
      </c>
      <c r="BX22" s="6">
        <f>BX59+BX96</f>
        <v>2847</v>
      </c>
      <c r="BY22" s="6">
        <f>BY59+BY96</f>
        <v>2898</v>
      </c>
      <c r="BZ22" s="6">
        <f>BZ59+BZ96</f>
        <v>2944</v>
      </c>
      <c r="CA22" s="6">
        <f>CA59+CA96</f>
        <v>2853</v>
      </c>
      <c r="CB22" s="6">
        <f>CB59+CB96</f>
        <v>2309</v>
      </c>
      <c r="CC22" s="6">
        <f>CC59+CC96</f>
        <v>2161</v>
      </c>
      <c r="CD22" s="6">
        <f>CD59+CD96</f>
        <v>2207</v>
      </c>
      <c r="CE22" s="6">
        <f>CE59+CE96</f>
        <v>2116</v>
      </c>
      <c r="CF22" s="6">
        <f>CF59+CF96</f>
        <v>1921</v>
      </c>
      <c r="CG22" s="6">
        <f>CG59+CG96</f>
        <v>1685</v>
      </c>
      <c r="CH22" s="6">
        <f>CH59+CH96</f>
        <v>1708</v>
      </c>
      <c r="CI22" s="6">
        <f>CI59+CI96</f>
        <v>1518</v>
      </c>
      <c r="CJ22" s="6">
        <f>CJ59+CJ96</f>
        <v>1465</v>
      </c>
      <c r="CK22" s="6">
        <f>CK59+CK96</f>
        <v>1287</v>
      </c>
      <c r="CL22" s="6">
        <f>CL59+CL96</f>
        <v>1191</v>
      </c>
      <c r="CM22" s="6">
        <f>CM59+CM96</f>
        <v>1044</v>
      </c>
      <c r="CN22" s="6">
        <f>CN59+CN96</f>
        <v>934</v>
      </c>
      <c r="CO22" s="6">
        <f>CO59+CO96</f>
        <v>816</v>
      </c>
      <c r="CP22" s="6">
        <f>CP59+CP96</f>
        <v>731</v>
      </c>
      <c r="CQ22" s="6">
        <f>CQ59+CQ96</f>
        <v>2900</v>
      </c>
    </row>
    <row r="23" spans="1:95" s="7" customFormat="1" ht="15">
      <c r="A23" s="5" t="s">
        <v>17</v>
      </c>
      <c r="B23" s="6">
        <f>B60+B97</f>
        <v>73095</v>
      </c>
      <c r="C23" s="6">
        <f>C60+C97</f>
        <v>642</v>
      </c>
      <c r="D23" s="6">
        <f>D60+D97</f>
        <v>663</v>
      </c>
      <c r="E23" s="6">
        <f>E60+E97</f>
        <v>663</v>
      </c>
      <c r="F23" s="6">
        <f>F60+F97</f>
        <v>668</v>
      </c>
      <c r="G23" s="6">
        <f>G60+G97</f>
        <v>685</v>
      </c>
      <c r="H23" s="6">
        <f>H60+H97</f>
        <v>683</v>
      </c>
      <c r="I23" s="6">
        <f>I60+I97</f>
        <v>701</v>
      </c>
      <c r="J23" s="6">
        <f>J60+J97</f>
        <v>702</v>
      </c>
      <c r="K23" s="6">
        <f>K60+K97</f>
        <v>717</v>
      </c>
      <c r="L23" s="6">
        <f>L60+L97</f>
        <v>721</v>
      </c>
      <c r="M23" s="6">
        <f>M60+M97</f>
        <v>736</v>
      </c>
      <c r="N23" s="6">
        <f>N60+N97</f>
        <v>740</v>
      </c>
      <c r="O23" s="6">
        <f>O60+O97</f>
        <v>752</v>
      </c>
      <c r="P23" s="6">
        <f>P60+P97</f>
        <v>771</v>
      </c>
      <c r="Q23" s="6">
        <f>Q60+Q97</f>
        <v>798</v>
      </c>
      <c r="R23" s="6">
        <f>R60+R97</f>
        <v>823</v>
      </c>
      <c r="S23" s="6">
        <f>S60+S97</f>
        <v>855</v>
      </c>
      <c r="T23" s="6">
        <f>T60+T97</f>
        <v>845</v>
      </c>
      <c r="U23" s="6">
        <f>U60+U97</f>
        <v>803</v>
      </c>
      <c r="V23" s="6">
        <f>V60+V97</f>
        <v>708</v>
      </c>
      <c r="W23" s="6">
        <f>W60+W97</f>
        <v>764</v>
      </c>
      <c r="X23" s="6">
        <f>X60+X97</f>
        <v>760</v>
      </c>
      <c r="Y23" s="6">
        <f>Y60+Y97</f>
        <v>813</v>
      </c>
      <c r="Z23" s="6">
        <f>Z60+Z97</f>
        <v>815</v>
      </c>
      <c r="AA23" s="6">
        <f>AA60+AA97</f>
        <v>860</v>
      </c>
      <c r="AB23" s="6">
        <f>AB60+AB97</f>
        <v>826</v>
      </c>
      <c r="AC23" s="6">
        <f>AC60+AC97</f>
        <v>789</v>
      </c>
      <c r="AD23" s="6">
        <f>AD60+AD97</f>
        <v>774</v>
      </c>
      <c r="AE23" s="6">
        <f>AE60+AE97</f>
        <v>731</v>
      </c>
      <c r="AF23" s="6">
        <f>AF60+AF97</f>
        <v>838</v>
      </c>
      <c r="AG23" s="6">
        <f>AG60+AG97</f>
        <v>808</v>
      </c>
      <c r="AH23" s="5" t="s">
        <v>17</v>
      </c>
      <c r="AI23" s="6">
        <f>AI60+AI97</f>
        <v>797</v>
      </c>
      <c r="AJ23" s="6">
        <f>AJ60+AJ97</f>
        <v>745</v>
      </c>
      <c r="AK23" s="6">
        <f>AK60+AK97</f>
        <v>822</v>
      </c>
      <c r="AL23" s="6">
        <f>AL60+AL97</f>
        <v>773</v>
      </c>
      <c r="AM23" s="6">
        <f>AM60+AM97</f>
        <v>858</v>
      </c>
      <c r="AN23" s="6">
        <f>AN60+AN97</f>
        <v>869</v>
      </c>
      <c r="AO23" s="6">
        <f>AO60+AO97</f>
        <v>770</v>
      </c>
      <c r="AP23" s="6">
        <f>AP60+AP97</f>
        <v>776</v>
      </c>
      <c r="AQ23" s="6">
        <f>AQ60+AQ97</f>
        <v>765</v>
      </c>
      <c r="AR23" s="6">
        <f>AR60+AR97</f>
        <v>828</v>
      </c>
      <c r="AS23" s="6">
        <f>AS60+AS97</f>
        <v>837</v>
      </c>
      <c r="AT23" s="6">
        <f>AT60+AT97</f>
        <v>752</v>
      </c>
      <c r="AU23" s="6">
        <f>AU60+AU97</f>
        <v>704</v>
      </c>
      <c r="AV23" s="6">
        <f>AV60+AV97</f>
        <v>691</v>
      </c>
      <c r="AW23" s="6">
        <f>AW60+AW97</f>
        <v>756</v>
      </c>
      <c r="AX23" s="6">
        <f>AX60+AX97</f>
        <v>819</v>
      </c>
      <c r="AY23" s="6">
        <f>AY60+AY97</f>
        <v>797</v>
      </c>
      <c r="AZ23" s="6">
        <f>AZ60+AZ97</f>
        <v>963</v>
      </c>
      <c r="BA23" s="6">
        <f>BA60+BA97</f>
        <v>1000</v>
      </c>
      <c r="BB23" s="6">
        <f>BB60+BB97</f>
        <v>1008</v>
      </c>
      <c r="BC23" s="6">
        <f>BC60+BC97</f>
        <v>1035</v>
      </c>
      <c r="BD23" s="6">
        <f>BD60+BD97</f>
        <v>1084</v>
      </c>
      <c r="BE23" s="6">
        <f>BE60+BE97</f>
        <v>1171</v>
      </c>
      <c r="BF23" s="6">
        <f>BF60+BF97</f>
        <v>1251</v>
      </c>
      <c r="BG23" s="6">
        <f>BG60+BG97</f>
        <v>1228</v>
      </c>
      <c r="BH23" s="6">
        <f>BH60+BH97</f>
        <v>1212</v>
      </c>
      <c r="BI23" s="6">
        <f>BI60+BI97</f>
        <v>1270</v>
      </c>
      <c r="BJ23" s="6">
        <f>BJ60+BJ97</f>
        <v>1315</v>
      </c>
      <c r="BK23" s="6">
        <f>BK60+BK97</f>
        <v>1284</v>
      </c>
      <c r="BL23" s="6">
        <f>BL60+BL97</f>
        <v>1181</v>
      </c>
      <c r="BM23" s="5" t="s">
        <v>17</v>
      </c>
      <c r="BN23" s="6">
        <f>BN60+BN97</f>
        <v>1176</v>
      </c>
      <c r="BO23" s="6">
        <f>BO60+BO97</f>
        <v>1111</v>
      </c>
      <c r="BP23" s="6">
        <f>BP60+BP97</f>
        <v>1049</v>
      </c>
      <c r="BQ23" s="6">
        <f>BQ60+BQ97</f>
        <v>1094</v>
      </c>
      <c r="BR23" s="6">
        <f>BR60+BR97</f>
        <v>1028</v>
      </c>
      <c r="BS23" s="6">
        <f>BS60+BS97</f>
        <v>966</v>
      </c>
      <c r="BT23" s="6">
        <f>BT60+BT97</f>
        <v>921</v>
      </c>
      <c r="BU23" s="6">
        <f>BU60+BU97</f>
        <v>892</v>
      </c>
      <c r="BV23" s="6">
        <f>BV60+BV97</f>
        <v>866</v>
      </c>
      <c r="BW23" s="6">
        <f>BW60+BW97</f>
        <v>984</v>
      </c>
      <c r="BX23" s="6">
        <f>BX60+BX97</f>
        <v>890</v>
      </c>
      <c r="BY23" s="6">
        <f>BY60+BY97</f>
        <v>858</v>
      </c>
      <c r="BZ23" s="6">
        <f>BZ60+BZ97</f>
        <v>897</v>
      </c>
      <c r="CA23" s="6">
        <f>CA60+CA97</f>
        <v>927</v>
      </c>
      <c r="CB23" s="6">
        <f>CB60+CB97</f>
        <v>770</v>
      </c>
      <c r="CC23" s="6">
        <f>CC60+CC97</f>
        <v>654</v>
      </c>
      <c r="CD23" s="6">
        <f>CD60+CD97</f>
        <v>706</v>
      </c>
      <c r="CE23" s="6">
        <f>CE60+CE97</f>
        <v>658</v>
      </c>
      <c r="CF23" s="6">
        <f>CF60+CF97</f>
        <v>551</v>
      </c>
      <c r="CG23" s="6">
        <f>CG60+CG97</f>
        <v>533</v>
      </c>
      <c r="CH23" s="6">
        <f>CH60+CH97</f>
        <v>505</v>
      </c>
      <c r="CI23" s="6">
        <f>CI60+CI97</f>
        <v>480</v>
      </c>
      <c r="CJ23" s="6">
        <f>CJ60+CJ97</f>
        <v>441</v>
      </c>
      <c r="CK23" s="6">
        <f>CK60+CK97</f>
        <v>386</v>
      </c>
      <c r="CL23" s="6">
        <f>CL60+CL97</f>
        <v>368</v>
      </c>
      <c r="CM23" s="6">
        <f>CM60+CM97</f>
        <v>298</v>
      </c>
      <c r="CN23" s="6">
        <f>CN60+CN97</f>
        <v>253</v>
      </c>
      <c r="CO23" s="6">
        <f>CO60+CO97</f>
        <v>217</v>
      </c>
      <c r="CP23" s="6">
        <f>CP60+CP97</f>
        <v>194</v>
      </c>
      <c r="CQ23" s="6">
        <f>CQ60+CQ97</f>
        <v>607</v>
      </c>
    </row>
    <row r="24" spans="1:95" s="7" customFormat="1" ht="15">
      <c r="A24" s="5" t="s">
        <v>14</v>
      </c>
      <c r="B24" s="6">
        <f>B61+B98</f>
        <v>78264</v>
      </c>
      <c r="C24" s="6">
        <f>C61+C98</f>
        <v>887</v>
      </c>
      <c r="D24" s="6">
        <f>D61+D98</f>
        <v>883</v>
      </c>
      <c r="E24" s="6">
        <f>E61+E98</f>
        <v>892</v>
      </c>
      <c r="F24" s="6">
        <f>F61+F98</f>
        <v>899</v>
      </c>
      <c r="G24" s="6">
        <f>G61+G98</f>
        <v>898</v>
      </c>
      <c r="H24" s="6">
        <f>H61+H98</f>
        <v>905</v>
      </c>
      <c r="I24" s="6">
        <f>I61+I98</f>
        <v>891</v>
      </c>
      <c r="J24" s="6">
        <f>J61+J98</f>
        <v>889</v>
      </c>
      <c r="K24" s="6">
        <f>K61+K98</f>
        <v>877</v>
      </c>
      <c r="L24" s="6">
        <f>L61+L98</f>
        <v>877</v>
      </c>
      <c r="M24" s="6">
        <f>M61+M98</f>
        <v>888</v>
      </c>
      <c r="N24" s="6">
        <f>N61+N98</f>
        <v>882</v>
      </c>
      <c r="O24" s="6">
        <f>O61+O98</f>
        <v>895</v>
      </c>
      <c r="P24" s="6">
        <f>P61+P98</f>
        <v>909</v>
      </c>
      <c r="Q24" s="6">
        <f>Q61+Q98</f>
        <v>921</v>
      </c>
      <c r="R24" s="6">
        <f>R61+R98</f>
        <v>931</v>
      </c>
      <c r="S24" s="6">
        <f>S61+S98</f>
        <v>946</v>
      </c>
      <c r="T24" s="6">
        <f>T61+T98</f>
        <v>882</v>
      </c>
      <c r="U24" s="6">
        <f>U61+U98</f>
        <v>821</v>
      </c>
      <c r="V24" s="6">
        <f>V61+V98</f>
        <v>709</v>
      </c>
      <c r="W24" s="6">
        <f>W61+W98</f>
        <v>785</v>
      </c>
      <c r="X24" s="6">
        <f>X61+X98</f>
        <v>800</v>
      </c>
      <c r="Y24" s="6">
        <f>Y61+Y98</f>
        <v>833</v>
      </c>
      <c r="Z24" s="6">
        <f>Z61+Z98</f>
        <v>817</v>
      </c>
      <c r="AA24" s="6">
        <f>AA61+AA98</f>
        <v>848</v>
      </c>
      <c r="AB24" s="6">
        <f>AB61+AB98</f>
        <v>774</v>
      </c>
      <c r="AC24" s="6">
        <f>AC61+AC98</f>
        <v>794</v>
      </c>
      <c r="AD24" s="6">
        <f>AD61+AD98</f>
        <v>822</v>
      </c>
      <c r="AE24" s="6">
        <f>AE61+AE98</f>
        <v>817</v>
      </c>
      <c r="AF24" s="6">
        <f>AF61+AF98</f>
        <v>984</v>
      </c>
      <c r="AG24" s="6">
        <f>AG61+AG98</f>
        <v>992</v>
      </c>
      <c r="AH24" s="5" t="s">
        <v>14</v>
      </c>
      <c r="AI24" s="6">
        <f>AI61+AI98</f>
        <v>922</v>
      </c>
      <c r="AJ24" s="6">
        <f>AJ61+AJ98</f>
        <v>919</v>
      </c>
      <c r="AK24" s="6">
        <f>AK61+AK98</f>
        <v>1010</v>
      </c>
      <c r="AL24" s="6">
        <f>AL61+AL98</f>
        <v>964</v>
      </c>
      <c r="AM24" s="6">
        <f>AM61+AM98</f>
        <v>1029</v>
      </c>
      <c r="AN24" s="6">
        <f>AN61+AN98</f>
        <v>974</v>
      </c>
      <c r="AO24" s="6">
        <f>AO61+AO98</f>
        <v>973</v>
      </c>
      <c r="AP24" s="6">
        <f>AP61+AP98</f>
        <v>894</v>
      </c>
      <c r="AQ24" s="6">
        <f>AQ61+AQ98</f>
        <v>931</v>
      </c>
      <c r="AR24" s="6">
        <f>AR61+AR98</f>
        <v>846</v>
      </c>
      <c r="AS24" s="6">
        <f>AS61+AS98</f>
        <v>906</v>
      </c>
      <c r="AT24" s="6">
        <f>AT61+AT98</f>
        <v>898</v>
      </c>
      <c r="AU24" s="6">
        <f>AU61+AU98</f>
        <v>827</v>
      </c>
      <c r="AV24" s="6">
        <f>AV61+AV98</f>
        <v>876</v>
      </c>
      <c r="AW24" s="6">
        <f>AW61+AW98</f>
        <v>875</v>
      </c>
      <c r="AX24" s="6">
        <f>AX61+AX98</f>
        <v>879</v>
      </c>
      <c r="AY24" s="6">
        <f>AY61+AY98</f>
        <v>908</v>
      </c>
      <c r="AZ24" s="6">
        <f>AZ61+AZ98</f>
        <v>909</v>
      </c>
      <c r="BA24" s="6">
        <f>BA61+BA98</f>
        <v>1000</v>
      </c>
      <c r="BB24" s="6">
        <f>BB61+BB98</f>
        <v>1115</v>
      </c>
      <c r="BC24" s="6">
        <f>BC61+BC98</f>
        <v>1192</v>
      </c>
      <c r="BD24" s="6">
        <f>BD61+BD98</f>
        <v>1094</v>
      </c>
      <c r="BE24" s="6">
        <f>BE61+BE98</f>
        <v>1204</v>
      </c>
      <c r="BF24" s="6">
        <f>BF61+BF98</f>
        <v>1168</v>
      </c>
      <c r="BG24" s="6">
        <f>BG61+BG98</f>
        <v>1189</v>
      </c>
      <c r="BH24" s="6">
        <f>BH61+BH98</f>
        <v>1203</v>
      </c>
      <c r="BI24" s="6">
        <f>BI61+BI98</f>
        <v>1191</v>
      </c>
      <c r="BJ24" s="6">
        <f>BJ61+BJ98</f>
        <v>1278</v>
      </c>
      <c r="BK24" s="6">
        <f>BK61+BK98</f>
        <v>1148</v>
      </c>
      <c r="BL24" s="6">
        <f>BL61+BL98</f>
        <v>1088</v>
      </c>
      <c r="BM24" s="5" t="s">
        <v>14</v>
      </c>
      <c r="BN24" s="6">
        <f>BN61+BN98</f>
        <v>1128</v>
      </c>
      <c r="BO24" s="6">
        <f>BO61+BO98</f>
        <v>1064</v>
      </c>
      <c r="BP24" s="6">
        <f>BP61+BP98</f>
        <v>1033</v>
      </c>
      <c r="BQ24" s="6">
        <f>BQ61+BQ98</f>
        <v>989</v>
      </c>
      <c r="BR24" s="6">
        <f>BR61+BR98</f>
        <v>944</v>
      </c>
      <c r="BS24" s="6">
        <f aca="true" t="shared" si="1" ref="BS24:CQ24">BS61+BS98</f>
        <v>897</v>
      </c>
      <c r="BT24" s="6">
        <f t="shared" si="1"/>
        <v>909</v>
      </c>
      <c r="BU24" s="6">
        <f t="shared" si="1"/>
        <v>912</v>
      </c>
      <c r="BV24" s="6">
        <f t="shared" si="1"/>
        <v>857</v>
      </c>
      <c r="BW24" s="6">
        <f t="shared" si="1"/>
        <v>877</v>
      </c>
      <c r="BX24" s="6">
        <f t="shared" si="1"/>
        <v>898</v>
      </c>
      <c r="BY24" s="6">
        <f t="shared" si="1"/>
        <v>933</v>
      </c>
      <c r="BZ24" s="6">
        <f t="shared" si="1"/>
        <v>877</v>
      </c>
      <c r="CA24" s="6">
        <f t="shared" si="1"/>
        <v>959</v>
      </c>
      <c r="CB24" s="6">
        <f t="shared" si="1"/>
        <v>736</v>
      </c>
      <c r="CC24" s="6">
        <f t="shared" si="1"/>
        <v>690</v>
      </c>
      <c r="CD24" s="6">
        <f t="shared" si="1"/>
        <v>659</v>
      </c>
      <c r="CE24" s="6">
        <f t="shared" si="1"/>
        <v>575</v>
      </c>
      <c r="CF24" s="6">
        <f t="shared" si="1"/>
        <v>513</v>
      </c>
      <c r="CG24" s="6">
        <f t="shared" si="1"/>
        <v>491</v>
      </c>
      <c r="CH24" s="6">
        <f t="shared" si="1"/>
        <v>477</v>
      </c>
      <c r="CI24" s="6">
        <f t="shared" si="1"/>
        <v>472</v>
      </c>
      <c r="CJ24" s="6">
        <f t="shared" si="1"/>
        <v>438</v>
      </c>
      <c r="CK24" s="6">
        <f t="shared" si="1"/>
        <v>382</v>
      </c>
      <c r="CL24" s="6">
        <f t="shared" si="1"/>
        <v>366</v>
      </c>
      <c r="CM24" s="6">
        <f t="shared" si="1"/>
        <v>327</v>
      </c>
      <c r="CN24" s="6">
        <f t="shared" si="1"/>
        <v>278</v>
      </c>
      <c r="CO24" s="6">
        <f t="shared" si="1"/>
        <v>229</v>
      </c>
      <c r="CP24" s="6">
        <f t="shared" si="1"/>
        <v>216</v>
      </c>
      <c r="CQ24" s="6">
        <f t="shared" si="1"/>
        <v>780</v>
      </c>
    </row>
    <row r="25" spans="1:95" s="7" customFormat="1" ht="23.25" customHeight="1">
      <c r="A25" s="5" t="s">
        <v>11</v>
      </c>
      <c r="B25" s="6">
        <f>B62+B99</f>
        <v>86371</v>
      </c>
      <c r="C25" s="6">
        <f>C62+C99</f>
        <v>816</v>
      </c>
      <c r="D25" s="6">
        <f>D62+D99</f>
        <v>814</v>
      </c>
      <c r="E25" s="6">
        <f>E62+E99</f>
        <v>813</v>
      </c>
      <c r="F25" s="6">
        <f>F62+F99</f>
        <v>805</v>
      </c>
      <c r="G25" s="6">
        <f>G62+G99</f>
        <v>806</v>
      </c>
      <c r="H25" s="6">
        <f>H62+H99</f>
        <v>804</v>
      </c>
      <c r="I25" s="6">
        <f>I62+I99</f>
        <v>799</v>
      </c>
      <c r="J25" s="6">
        <f>J62+J99</f>
        <v>794</v>
      </c>
      <c r="K25" s="6">
        <f>K62+K99</f>
        <v>791</v>
      </c>
      <c r="L25" s="6">
        <f>L62+L99</f>
        <v>795</v>
      </c>
      <c r="M25" s="6">
        <f>M62+M99</f>
        <v>808</v>
      </c>
      <c r="N25" s="6">
        <f>N62+N99</f>
        <v>823</v>
      </c>
      <c r="O25" s="6">
        <f>O62+O99</f>
        <v>838</v>
      </c>
      <c r="P25" s="6">
        <f>P62+P99</f>
        <v>858</v>
      </c>
      <c r="Q25" s="6">
        <f>Q62+Q99</f>
        <v>896</v>
      </c>
      <c r="R25" s="6">
        <f>R62+R99</f>
        <v>920</v>
      </c>
      <c r="S25" s="6">
        <f>S62+S99</f>
        <v>948</v>
      </c>
      <c r="T25" s="6">
        <f>T62+T99</f>
        <v>940</v>
      </c>
      <c r="U25" s="6">
        <f>U62+U99</f>
        <v>882</v>
      </c>
      <c r="V25" s="6">
        <f>V62+V99</f>
        <v>796</v>
      </c>
      <c r="W25" s="6">
        <f>W62+W99</f>
        <v>914</v>
      </c>
      <c r="X25" s="6">
        <f>X62+X99</f>
        <v>943</v>
      </c>
      <c r="Y25" s="6">
        <f>Y62+Y99</f>
        <v>1025</v>
      </c>
      <c r="Z25" s="6">
        <f>Z62+Z99</f>
        <v>1108</v>
      </c>
      <c r="AA25" s="6">
        <f>AA62+AA99</f>
        <v>1138</v>
      </c>
      <c r="AB25" s="6">
        <f>AB62+AB99</f>
        <v>1121</v>
      </c>
      <c r="AC25" s="6">
        <f>AC62+AC99</f>
        <v>1126</v>
      </c>
      <c r="AD25" s="6">
        <f>AD62+AD99</f>
        <v>1114</v>
      </c>
      <c r="AE25" s="6">
        <f>AE62+AE99</f>
        <v>1151</v>
      </c>
      <c r="AF25" s="6">
        <f>AF62+AF99</f>
        <v>1238</v>
      </c>
      <c r="AG25" s="6">
        <f>AG62+AG99</f>
        <v>1180</v>
      </c>
      <c r="AH25" s="5" t="s">
        <v>11</v>
      </c>
      <c r="AI25" s="6">
        <f>AI62+AI99</f>
        <v>1156</v>
      </c>
      <c r="AJ25" s="6">
        <f>AJ62+AJ99</f>
        <v>1203</v>
      </c>
      <c r="AK25" s="6">
        <f>AK62+AK99</f>
        <v>1168</v>
      </c>
      <c r="AL25" s="6">
        <f>AL62+AL99</f>
        <v>1164</v>
      </c>
      <c r="AM25" s="6">
        <f>AM62+AM99</f>
        <v>1029</v>
      </c>
      <c r="AN25" s="6">
        <f>AN62+AN99</f>
        <v>1030</v>
      </c>
      <c r="AO25" s="6">
        <f>AO62+AO99</f>
        <v>897</v>
      </c>
      <c r="AP25" s="6">
        <f>AP62+AP99</f>
        <v>865</v>
      </c>
      <c r="AQ25" s="6">
        <f>AQ62+AQ99</f>
        <v>853</v>
      </c>
      <c r="AR25" s="6">
        <f>AR62+AR99</f>
        <v>824</v>
      </c>
      <c r="AS25" s="6">
        <f>AS62+AS99</f>
        <v>827</v>
      </c>
      <c r="AT25" s="6">
        <f>AT62+AT99</f>
        <v>790</v>
      </c>
      <c r="AU25" s="6">
        <f>AU62+AU99</f>
        <v>760</v>
      </c>
      <c r="AV25" s="6">
        <f>AV62+AV99</f>
        <v>754</v>
      </c>
      <c r="AW25" s="6">
        <f>AW62+AW99</f>
        <v>891</v>
      </c>
      <c r="AX25" s="6">
        <f>AX62+AX99</f>
        <v>887</v>
      </c>
      <c r="AY25" s="6">
        <f>AY62+AY99</f>
        <v>943</v>
      </c>
      <c r="AZ25" s="6">
        <f>AZ62+AZ99</f>
        <v>1009</v>
      </c>
      <c r="BA25" s="6">
        <f>BA62+BA99</f>
        <v>1139</v>
      </c>
      <c r="BB25" s="6">
        <f>BB62+BB99</f>
        <v>1222</v>
      </c>
      <c r="BC25" s="6">
        <f>BC62+BC99</f>
        <v>1183</v>
      </c>
      <c r="BD25" s="6">
        <f>BD62+BD99</f>
        <v>1276</v>
      </c>
      <c r="BE25" s="6">
        <f>BE62+BE99</f>
        <v>1240</v>
      </c>
      <c r="BF25" s="6">
        <f>BF62+BF99</f>
        <v>1309</v>
      </c>
      <c r="BG25" s="6">
        <f>BG62+BG99</f>
        <v>1305</v>
      </c>
      <c r="BH25" s="6">
        <f>BH62+BH99</f>
        <v>1242</v>
      </c>
      <c r="BI25" s="6">
        <f>BI62+BI99</f>
        <v>1227</v>
      </c>
      <c r="BJ25" s="6">
        <f>BJ62+BJ99</f>
        <v>1336</v>
      </c>
      <c r="BK25" s="6">
        <f>BK62+BK99</f>
        <v>1246</v>
      </c>
      <c r="BL25" s="6">
        <f>BL62+BL99</f>
        <v>1241</v>
      </c>
      <c r="BM25" s="5" t="s">
        <v>11</v>
      </c>
      <c r="BN25" s="6">
        <f>BN62+BN99</f>
        <v>1181</v>
      </c>
      <c r="BO25" s="6">
        <f>BO62+BO99</f>
        <v>1145</v>
      </c>
      <c r="BP25" s="6">
        <f>BP62+BP99</f>
        <v>1147</v>
      </c>
      <c r="BQ25" s="6">
        <f>BQ62+BQ99</f>
        <v>1134</v>
      </c>
      <c r="BR25" s="6">
        <f>BR62+BR99</f>
        <v>1142</v>
      </c>
      <c r="BS25" s="6">
        <f>BS62+BS99</f>
        <v>1064</v>
      </c>
      <c r="BT25" s="6">
        <f>BT62+BT99</f>
        <v>1097</v>
      </c>
      <c r="BU25" s="6">
        <f>BU62+BU99</f>
        <v>1098</v>
      </c>
      <c r="BV25" s="6">
        <f>BV62+BV99</f>
        <v>1006</v>
      </c>
      <c r="BW25" s="6">
        <f>BW62+BW99</f>
        <v>1100</v>
      </c>
      <c r="BX25" s="6">
        <f>BX62+BX99</f>
        <v>1085</v>
      </c>
      <c r="BY25" s="6">
        <f>BY62+BY99</f>
        <v>1023</v>
      </c>
      <c r="BZ25" s="6">
        <f>BZ62+BZ99</f>
        <v>1098</v>
      </c>
      <c r="CA25" s="6">
        <f>CA62+CA99</f>
        <v>1166</v>
      </c>
      <c r="CB25" s="6">
        <f>CB62+CB99</f>
        <v>864</v>
      </c>
      <c r="CC25" s="6">
        <f>CC62+CC99</f>
        <v>833</v>
      </c>
      <c r="CD25" s="6">
        <f>CD62+CD99</f>
        <v>836</v>
      </c>
      <c r="CE25" s="6">
        <f>CE62+CE99</f>
        <v>794</v>
      </c>
      <c r="CF25" s="6">
        <f>CF62+CF99</f>
        <v>742</v>
      </c>
      <c r="CG25" s="6">
        <f>CG62+CG99</f>
        <v>668</v>
      </c>
      <c r="CH25" s="6">
        <f>CH62+CH99</f>
        <v>649</v>
      </c>
      <c r="CI25" s="6">
        <f>CI62+CI99</f>
        <v>582</v>
      </c>
      <c r="CJ25" s="6">
        <f>CJ62+CJ99</f>
        <v>575</v>
      </c>
      <c r="CK25" s="6">
        <f>CK62+CK99</f>
        <v>518</v>
      </c>
      <c r="CL25" s="6">
        <f>CL62+CL99</f>
        <v>471</v>
      </c>
      <c r="CM25" s="6">
        <f>CM62+CM99</f>
        <v>457</v>
      </c>
      <c r="CN25" s="6">
        <f>CN62+CN99</f>
        <v>391</v>
      </c>
      <c r="CO25" s="6">
        <f>CO62+CO99</f>
        <v>324</v>
      </c>
      <c r="CP25" s="6">
        <f>CP62+CP99</f>
        <v>275</v>
      </c>
      <c r="CQ25" s="6">
        <f>CQ62+CQ99</f>
        <v>1086</v>
      </c>
    </row>
    <row r="26" spans="1:95" s="7" customFormat="1" ht="15">
      <c r="A26" s="5" t="s">
        <v>20</v>
      </c>
      <c r="B26" s="6">
        <f>B63+B100</f>
        <v>130921</v>
      </c>
      <c r="C26" s="6">
        <f>C63+C100</f>
        <v>1195</v>
      </c>
      <c r="D26" s="6">
        <f>D63+D100</f>
        <v>1222</v>
      </c>
      <c r="E26" s="6">
        <f>E63+E100</f>
        <v>1239</v>
      </c>
      <c r="F26" s="6">
        <f>F63+F100</f>
        <v>1251</v>
      </c>
      <c r="G26" s="6">
        <f>G63+G100</f>
        <v>1253</v>
      </c>
      <c r="H26" s="6">
        <f>H63+H100</f>
        <v>1253</v>
      </c>
      <c r="I26" s="6">
        <f>I63+I100</f>
        <v>1244</v>
      </c>
      <c r="J26" s="6">
        <f>J63+J100</f>
        <v>1251</v>
      </c>
      <c r="K26" s="6">
        <f>K63+K100</f>
        <v>1245</v>
      </c>
      <c r="L26" s="6">
        <f>L63+L100</f>
        <v>1256</v>
      </c>
      <c r="M26" s="6">
        <f>M63+M100</f>
        <v>1272</v>
      </c>
      <c r="N26" s="6">
        <f>N63+N100</f>
        <v>1293</v>
      </c>
      <c r="O26" s="6">
        <f>O63+O100</f>
        <v>1318</v>
      </c>
      <c r="P26" s="6">
        <f>P63+P100</f>
        <v>1339</v>
      </c>
      <c r="Q26" s="6">
        <f>Q63+Q100</f>
        <v>1387</v>
      </c>
      <c r="R26" s="6">
        <f>R63+R100</f>
        <v>1450</v>
      </c>
      <c r="S26" s="6">
        <f>S63+S100</f>
        <v>1485</v>
      </c>
      <c r="T26" s="6">
        <f>T63+T100</f>
        <v>1398</v>
      </c>
      <c r="U26" s="6">
        <f>U63+U100</f>
        <v>1373</v>
      </c>
      <c r="V26" s="6">
        <f>V63+V100</f>
        <v>1311</v>
      </c>
      <c r="W26" s="6">
        <f>W63+W100</f>
        <v>1281</v>
      </c>
      <c r="X26" s="6">
        <f>X63+X100</f>
        <v>1274</v>
      </c>
      <c r="Y26" s="6">
        <f>Y63+Y100</f>
        <v>1259</v>
      </c>
      <c r="Z26" s="6">
        <f>Z63+Z100</f>
        <v>1334</v>
      </c>
      <c r="AA26" s="6">
        <f>AA63+AA100</f>
        <v>1382</v>
      </c>
      <c r="AB26" s="6">
        <f>AB63+AB100</f>
        <v>1438</v>
      </c>
      <c r="AC26" s="6">
        <f>AC63+AC100</f>
        <v>1415</v>
      </c>
      <c r="AD26" s="6">
        <f>AD63+AD100</f>
        <v>1483</v>
      </c>
      <c r="AE26" s="6">
        <f>AE63+AE100</f>
        <v>1450</v>
      </c>
      <c r="AF26" s="6">
        <f>AF63+AF100</f>
        <v>1459</v>
      </c>
      <c r="AG26" s="6">
        <f>AG63+AG100</f>
        <v>1593</v>
      </c>
      <c r="AH26" s="5" t="s">
        <v>20</v>
      </c>
      <c r="AI26" s="6">
        <f>AI63+AI100</f>
        <v>1439</v>
      </c>
      <c r="AJ26" s="6">
        <f>AJ63+AJ100</f>
        <v>1460</v>
      </c>
      <c r="AK26" s="6">
        <f>AK63+AK100</f>
        <v>1562</v>
      </c>
      <c r="AL26" s="6">
        <f>AL63+AL100</f>
        <v>1464</v>
      </c>
      <c r="AM26" s="6">
        <f>AM63+AM100</f>
        <v>1417</v>
      </c>
      <c r="AN26" s="6">
        <f>AN63+AN100</f>
        <v>1445</v>
      </c>
      <c r="AO26" s="6">
        <f>AO63+AO100</f>
        <v>1270</v>
      </c>
      <c r="AP26" s="6">
        <f>AP63+AP100</f>
        <v>1318</v>
      </c>
      <c r="AQ26" s="6">
        <f>AQ63+AQ100</f>
        <v>1411</v>
      </c>
      <c r="AR26" s="6">
        <f>AR63+AR100</f>
        <v>1432</v>
      </c>
      <c r="AS26" s="6">
        <f>AS63+AS100</f>
        <v>1352</v>
      </c>
      <c r="AT26" s="6">
        <f>AT63+AT100</f>
        <v>1324</v>
      </c>
      <c r="AU26" s="6">
        <f>AU63+AU100</f>
        <v>1270</v>
      </c>
      <c r="AV26" s="6">
        <f>AV63+AV100</f>
        <v>1193</v>
      </c>
      <c r="AW26" s="6">
        <f>AW63+AW100</f>
        <v>1433</v>
      </c>
      <c r="AX26" s="6">
        <f>AX63+AX100</f>
        <v>1348</v>
      </c>
      <c r="AY26" s="6">
        <f>AY63+AY100</f>
        <v>1529</v>
      </c>
      <c r="AZ26" s="6">
        <f>AZ63+AZ100</f>
        <v>1500</v>
      </c>
      <c r="BA26" s="6">
        <f>BA63+BA100</f>
        <v>1664</v>
      </c>
      <c r="BB26" s="6">
        <f>BB63+BB100</f>
        <v>1814</v>
      </c>
      <c r="BC26" s="6">
        <f>BC63+BC100</f>
        <v>1905</v>
      </c>
      <c r="BD26" s="6">
        <f>BD63+BD100</f>
        <v>1929</v>
      </c>
      <c r="BE26" s="6">
        <f>BE63+BE100</f>
        <v>1967</v>
      </c>
      <c r="BF26" s="6">
        <f>BF63+BF100</f>
        <v>2094</v>
      </c>
      <c r="BG26" s="6">
        <f>BG63+BG100</f>
        <v>2053</v>
      </c>
      <c r="BH26" s="6">
        <f>BH63+BH100</f>
        <v>2126</v>
      </c>
      <c r="BI26" s="6">
        <f>BI63+BI100</f>
        <v>2117</v>
      </c>
      <c r="BJ26" s="6">
        <f>BJ63+BJ100</f>
        <v>2086</v>
      </c>
      <c r="BK26" s="6">
        <f>BK63+BK100</f>
        <v>2071</v>
      </c>
      <c r="BL26" s="6">
        <f>BL63+BL100</f>
        <v>1924</v>
      </c>
      <c r="BM26" s="5" t="s">
        <v>20</v>
      </c>
      <c r="BN26" s="6">
        <f>BN63+BN100</f>
        <v>1933</v>
      </c>
      <c r="BO26" s="6">
        <f>BO63+BO100</f>
        <v>1988</v>
      </c>
      <c r="BP26" s="6">
        <f>BP63+BP100</f>
        <v>1920</v>
      </c>
      <c r="BQ26" s="6">
        <f>BQ63+BQ100</f>
        <v>1895</v>
      </c>
      <c r="BR26" s="6">
        <f>BR63+BR100</f>
        <v>1876</v>
      </c>
      <c r="BS26" s="6">
        <f>BS63+BS100</f>
        <v>1765</v>
      </c>
      <c r="BT26" s="6">
        <f>BT63+BT100</f>
        <v>1743</v>
      </c>
      <c r="BU26" s="6">
        <f>BU63+BU100</f>
        <v>1730</v>
      </c>
      <c r="BV26" s="6">
        <f>BV63+BV100</f>
        <v>1662</v>
      </c>
      <c r="BW26" s="6">
        <f>BW63+BW100</f>
        <v>1651</v>
      </c>
      <c r="BX26" s="6">
        <f>BX63+BX100</f>
        <v>1678</v>
      </c>
      <c r="BY26" s="6">
        <f>BY63+BY100</f>
        <v>1698</v>
      </c>
      <c r="BZ26" s="6">
        <f>BZ63+BZ100</f>
        <v>1770</v>
      </c>
      <c r="CA26" s="6">
        <f>CA63+CA100</f>
        <v>1864</v>
      </c>
      <c r="CB26" s="6">
        <f>CB63+CB100</f>
        <v>1390</v>
      </c>
      <c r="CC26" s="6">
        <f>CC63+CC100</f>
        <v>1309</v>
      </c>
      <c r="CD26" s="6">
        <f>CD63+CD100</f>
        <v>1365</v>
      </c>
      <c r="CE26" s="6">
        <f>CE63+CE100</f>
        <v>1274</v>
      </c>
      <c r="CF26" s="6">
        <f>CF63+CF100</f>
        <v>1167</v>
      </c>
      <c r="CG26" s="6">
        <f>CG63+CG100</f>
        <v>1036</v>
      </c>
      <c r="CH26" s="6">
        <f>CH63+CH100</f>
        <v>1063</v>
      </c>
      <c r="CI26" s="6">
        <f>CI63+CI100</f>
        <v>913</v>
      </c>
      <c r="CJ26" s="6">
        <f>CJ63+CJ100</f>
        <v>909</v>
      </c>
      <c r="CK26" s="6">
        <f>CK63+CK100</f>
        <v>762</v>
      </c>
      <c r="CL26" s="6">
        <f>CL63+CL100</f>
        <v>704</v>
      </c>
      <c r="CM26" s="6">
        <f>CM63+CM100</f>
        <v>633</v>
      </c>
      <c r="CN26" s="6">
        <f>CN63+CN100</f>
        <v>549</v>
      </c>
      <c r="CO26" s="6">
        <f>CO63+CO100</f>
        <v>476</v>
      </c>
      <c r="CP26" s="6">
        <f>CP63+CP100</f>
        <v>405</v>
      </c>
      <c r="CQ26" s="6">
        <f>CQ63+CQ100</f>
        <v>1473</v>
      </c>
    </row>
    <row r="27" spans="1:95" s="7" customFormat="1" ht="15">
      <c r="A27" s="5" t="s">
        <v>33</v>
      </c>
      <c r="B27" s="6">
        <f>B64+B101</f>
        <v>324817</v>
      </c>
      <c r="C27" s="6">
        <f>C64+C101</f>
        <v>3442</v>
      </c>
      <c r="D27" s="6">
        <f>D64+D101</f>
        <v>3486</v>
      </c>
      <c r="E27" s="6">
        <f>E64+E101</f>
        <v>3522</v>
      </c>
      <c r="F27" s="6">
        <f>F64+F101</f>
        <v>3533</v>
      </c>
      <c r="G27" s="6">
        <f>G64+G101</f>
        <v>3548</v>
      </c>
      <c r="H27" s="6">
        <f>H64+H101</f>
        <v>3580</v>
      </c>
      <c r="I27" s="6">
        <f>I64+I101</f>
        <v>3597</v>
      </c>
      <c r="J27" s="6">
        <f>J64+J101</f>
        <v>3618</v>
      </c>
      <c r="K27" s="6">
        <f>K64+K101</f>
        <v>3641</v>
      </c>
      <c r="L27" s="6">
        <f>L64+L101</f>
        <v>3660</v>
      </c>
      <c r="M27" s="6">
        <f>M64+M101</f>
        <v>3686</v>
      </c>
      <c r="N27" s="6">
        <f>N64+N101</f>
        <v>3713</v>
      </c>
      <c r="O27" s="6">
        <f>O64+O101</f>
        <v>3738</v>
      </c>
      <c r="P27" s="6">
        <f>P64+P101</f>
        <v>3788</v>
      </c>
      <c r="Q27" s="6">
        <f>Q64+Q101</f>
        <v>3860</v>
      </c>
      <c r="R27" s="6">
        <f>R64+R101</f>
        <v>3906</v>
      </c>
      <c r="S27" s="6">
        <f>S64+S101</f>
        <v>3989</v>
      </c>
      <c r="T27" s="6">
        <f>T64+T101</f>
        <v>3991</v>
      </c>
      <c r="U27" s="6">
        <f>U64+U101</f>
        <v>3794</v>
      </c>
      <c r="V27" s="6">
        <f>V64+V101</f>
        <v>3729</v>
      </c>
      <c r="W27" s="6">
        <f>W64+W101</f>
        <v>3652</v>
      </c>
      <c r="X27" s="6">
        <f>X64+X101</f>
        <v>3651</v>
      </c>
      <c r="Y27" s="6">
        <f>Y64+Y101</f>
        <v>3930</v>
      </c>
      <c r="Z27" s="6">
        <f>Z64+Z101</f>
        <v>3883</v>
      </c>
      <c r="AA27" s="6">
        <f>AA64+AA101</f>
        <v>4060</v>
      </c>
      <c r="AB27" s="6">
        <f>AB64+AB101</f>
        <v>3909</v>
      </c>
      <c r="AC27" s="6">
        <f>AC64+AC101</f>
        <v>3764</v>
      </c>
      <c r="AD27" s="6">
        <f>AD64+AD101</f>
        <v>3960</v>
      </c>
      <c r="AE27" s="6">
        <f>AE64+AE101</f>
        <v>3886</v>
      </c>
      <c r="AF27" s="6">
        <f>AF64+AF101</f>
        <v>4279</v>
      </c>
      <c r="AG27" s="6">
        <f>AG64+AG101</f>
        <v>4234</v>
      </c>
      <c r="AH27" s="5" t="s">
        <v>33</v>
      </c>
      <c r="AI27" s="6">
        <f>AI64+AI101</f>
        <v>4027</v>
      </c>
      <c r="AJ27" s="6">
        <f>AJ64+AJ101</f>
        <v>4131</v>
      </c>
      <c r="AK27" s="6">
        <f>AK64+AK101</f>
        <v>4176</v>
      </c>
      <c r="AL27" s="6">
        <f>AL64+AL101</f>
        <v>4135</v>
      </c>
      <c r="AM27" s="6">
        <f>AM64+AM101</f>
        <v>4223</v>
      </c>
      <c r="AN27" s="6">
        <f>AN64+AN101</f>
        <v>4347</v>
      </c>
      <c r="AO27" s="6">
        <f>AO64+AO101</f>
        <v>4083</v>
      </c>
      <c r="AP27" s="6">
        <f>AP64+AP101</f>
        <v>4024</v>
      </c>
      <c r="AQ27" s="6">
        <f>AQ64+AQ101</f>
        <v>4099</v>
      </c>
      <c r="AR27" s="6">
        <f>AR64+AR101</f>
        <v>4083</v>
      </c>
      <c r="AS27" s="6">
        <f>AS64+AS101</f>
        <v>4116</v>
      </c>
      <c r="AT27" s="6">
        <f>AT64+AT101</f>
        <v>3747</v>
      </c>
      <c r="AU27" s="6">
        <f>AU64+AU101</f>
        <v>3498</v>
      </c>
      <c r="AV27" s="6">
        <f>AV64+AV101</f>
        <v>3271</v>
      </c>
      <c r="AW27" s="6">
        <f>AW64+AW101</f>
        <v>3870</v>
      </c>
      <c r="AX27" s="6">
        <f>AX64+AX101</f>
        <v>3758</v>
      </c>
      <c r="AY27" s="6">
        <f>AY64+AY101</f>
        <v>3908</v>
      </c>
      <c r="AZ27" s="6">
        <f>AZ64+AZ101</f>
        <v>4092</v>
      </c>
      <c r="BA27" s="6">
        <f>BA64+BA101</f>
        <v>4509</v>
      </c>
      <c r="BB27" s="6">
        <f>BB64+BB101</f>
        <v>4606</v>
      </c>
      <c r="BC27" s="6">
        <f>BC64+BC101</f>
        <v>4824</v>
      </c>
      <c r="BD27" s="6">
        <f>BD64+BD101</f>
        <v>4927</v>
      </c>
      <c r="BE27" s="6">
        <f>BE64+BE101</f>
        <v>4953</v>
      </c>
      <c r="BF27" s="6">
        <f>BF64+BF101</f>
        <v>5042</v>
      </c>
      <c r="BG27" s="6">
        <f>BG64+BG101</f>
        <v>4936</v>
      </c>
      <c r="BH27" s="6">
        <f>BH64+BH101</f>
        <v>5041</v>
      </c>
      <c r="BI27" s="6">
        <f>BI64+BI101</f>
        <v>4795</v>
      </c>
      <c r="BJ27" s="6">
        <f>BJ64+BJ101</f>
        <v>4731</v>
      </c>
      <c r="BK27" s="6">
        <f>BK64+BK101</f>
        <v>4739</v>
      </c>
      <c r="BL27" s="6">
        <f>BL64+BL101</f>
        <v>4480</v>
      </c>
      <c r="BM27" s="5" t="s">
        <v>33</v>
      </c>
      <c r="BN27" s="6">
        <f>BN64+BN101</f>
        <v>4281</v>
      </c>
      <c r="BO27" s="6">
        <f>BO64+BO101</f>
        <v>4192</v>
      </c>
      <c r="BP27" s="6">
        <f>BP64+BP101</f>
        <v>4155</v>
      </c>
      <c r="BQ27" s="6">
        <f>BQ64+BQ101</f>
        <v>4044</v>
      </c>
      <c r="BR27" s="6">
        <f>BR64+BR101</f>
        <v>3808</v>
      </c>
      <c r="BS27" s="6">
        <f>BS64+BS101</f>
        <v>3648</v>
      </c>
      <c r="BT27" s="6">
        <f>BT64+BT101</f>
        <v>3615</v>
      </c>
      <c r="BU27" s="6">
        <f>BU64+BU101</f>
        <v>3519</v>
      </c>
      <c r="BV27" s="6">
        <f>BV64+BV101</f>
        <v>3220</v>
      </c>
      <c r="BW27" s="6">
        <f>BW64+BW101</f>
        <v>3130</v>
      </c>
      <c r="BX27" s="6">
        <f>BX64+BX101</f>
        <v>3264</v>
      </c>
      <c r="BY27" s="6">
        <f>BY64+BY101</f>
        <v>3218</v>
      </c>
      <c r="BZ27" s="6">
        <f>BZ64+BZ101</f>
        <v>3287</v>
      </c>
      <c r="CA27" s="6">
        <f>CA64+CA101</f>
        <v>3307</v>
      </c>
      <c r="CB27" s="6">
        <f>CB64+CB101</f>
        <v>2584</v>
      </c>
      <c r="CC27" s="6">
        <f>CC64+CC101</f>
        <v>2416</v>
      </c>
      <c r="CD27" s="6">
        <f>CD64+CD101</f>
        <v>2522</v>
      </c>
      <c r="CE27" s="6">
        <f>CE64+CE101</f>
        <v>2432</v>
      </c>
      <c r="CF27" s="6">
        <f>CF64+CF101</f>
        <v>2065</v>
      </c>
      <c r="CG27" s="6">
        <f>CG64+CG101</f>
        <v>1924</v>
      </c>
      <c r="CH27" s="6">
        <f>CH64+CH101</f>
        <v>1935</v>
      </c>
      <c r="CI27" s="6">
        <f>CI64+CI101</f>
        <v>1797</v>
      </c>
      <c r="CJ27" s="6">
        <f>CJ64+CJ101</f>
        <v>1656</v>
      </c>
      <c r="CK27" s="6">
        <f>CK64+CK101</f>
        <v>1438</v>
      </c>
      <c r="CL27" s="6">
        <f>CL64+CL101</f>
        <v>1326</v>
      </c>
      <c r="CM27" s="6">
        <f>CM64+CM101</f>
        <v>1155</v>
      </c>
      <c r="CN27" s="6">
        <f>CN64+CN101</f>
        <v>972</v>
      </c>
      <c r="CO27" s="6">
        <f>CO64+CO101</f>
        <v>830</v>
      </c>
      <c r="CP27" s="6">
        <f>CP64+CP101</f>
        <v>669</v>
      </c>
      <c r="CQ27" s="6">
        <f>CQ64+CQ101</f>
        <v>2208</v>
      </c>
    </row>
    <row r="28" spans="1:95" s="7" customFormat="1" ht="15">
      <c r="A28" s="5" t="s">
        <v>28</v>
      </c>
      <c r="B28" s="6">
        <f>B65+B102</f>
        <v>19345</v>
      </c>
      <c r="C28" s="6">
        <f>C65+C102</f>
        <v>118</v>
      </c>
      <c r="D28" s="6">
        <f>D65+D102</f>
        <v>125</v>
      </c>
      <c r="E28" s="6">
        <f>E65+E102</f>
        <v>128</v>
      </c>
      <c r="F28" s="6">
        <f>F65+F102</f>
        <v>137</v>
      </c>
      <c r="G28" s="6">
        <f>G65+G102</f>
        <v>139</v>
      </c>
      <c r="H28" s="6">
        <f>H65+H102</f>
        <v>148</v>
      </c>
      <c r="I28" s="6">
        <f>I65+I102</f>
        <v>149</v>
      </c>
      <c r="J28" s="6">
        <f>J65+J102</f>
        <v>156</v>
      </c>
      <c r="K28" s="6">
        <f>K65+K102</f>
        <v>158</v>
      </c>
      <c r="L28" s="6">
        <f>L65+L102</f>
        <v>165</v>
      </c>
      <c r="M28" s="6">
        <f>M65+M102</f>
        <v>170</v>
      </c>
      <c r="N28" s="6">
        <f>N65+N102</f>
        <v>184</v>
      </c>
      <c r="O28" s="6">
        <f>O65+O102</f>
        <v>188</v>
      </c>
      <c r="P28" s="6">
        <f>P65+P102</f>
        <v>195</v>
      </c>
      <c r="Q28" s="6">
        <f>Q65+Q102</f>
        <v>201</v>
      </c>
      <c r="R28" s="6">
        <f>R65+R102</f>
        <v>207</v>
      </c>
      <c r="S28" s="6">
        <f>S65+S102</f>
        <v>212</v>
      </c>
      <c r="T28" s="6">
        <f>T65+T102</f>
        <v>204</v>
      </c>
      <c r="U28" s="6">
        <f>U65+U102</f>
        <v>150</v>
      </c>
      <c r="V28" s="6">
        <f>V65+V102</f>
        <v>135</v>
      </c>
      <c r="W28" s="6">
        <f>W65+W102</f>
        <v>88</v>
      </c>
      <c r="X28" s="6">
        <f>X65+X102</f>
        <v>111</v>
      </c>
      <c r="Y28" s="6">
        <f>Y65+Y102</f>
        <v>152</v>
      </c>
      <c r="Z28" s="6">
        <f>Z65+Z102</f>
        <v>121</v>
      </c>
      <c r="AA28" s="6">
        <f>AA65+AA102</f>
        <v>171</v>
      </c>
      <c r="AB28" s="6">
        <f>AB65+AB102</f>
        <v>170</v>
      </c>
      <c r="AC28" s="6">
        <f>AC65+AC102</f>
        <v>179</v>
      </c>
      <c r="AD28" s="6">
        <f>AD65+AD102</f>
        <v>172</v>
      </c>
      <c r="AE28" s="6">
        <f>AE65+AE102</f>
        <v>148</v>
      </c>
      <c r="AF28" s="6">
        <f>AF65+AF102</f>
        <v>179</v>
      </c>
      <c r="AG28" s="6">
        <f>AG65+AG102</f>
        <v>167</v>
      </c>
      <c r="AH28" s="5" t="s">
        <v>28</v>
      </c>
      <c r="AI28" s="6">
        <f>AI65+AI102</f>
        <v>184</v>
      </c>
      <c r="AJ28" s="6">
        <f>AJ65+AJ102</f>
        <v>147</v>
      </c>
      <c r="AK28" s="6">
        <f>AK65+AK102</f>
        <v>177</v>
      </c>
      <c r="AL28" s="6">
        <f>AL65+AL102</f>
        <v>184</v>
      </c>
      <c r="AM28" s="6">
        <f>AM65+AM102</f>
        <v>162</v>
      </c>
      <c r="AN28" s="6">
        <f>AN65+AN102</f>
        <v>199</v>
      </c>
      <c r="AO28" s="6">
        <f>AO65+AO102</f>
        <v>184</v>
      </c>
      <c r="AP28" s="6">
        <f>AP65+AP102</f>
        <v>179</v>
      </c>
      <c r="AQ28" s="6">
        <f>AQ65+AQ102</f>
        <v>165</v>
      </c>
      <c r="AR28" s="6">
        <f>AR65+AR102</f>
        <v>208</v>
      </c>
      <c r="AS28" s="6">
        <f>AS65+AS102</f>
        <v>182</v>
      </c>
      <c r="AT28" s="6">
        <f>AT65+AT102</f>
        <v>217</v>
      </c>
      <c r="AU28" s="6">
        <f>AU65+AU102</f>
        <v>202</v>
      </c>
      <c r="AV28" s="6">
        <f>AV65+AV102</f>
        <v>175</v>
      </c>
      <c r="AW28" s="6">
        <f>AW65+AW102</f>
        <v>220</v>
      </c>
      <c r="AX28" s="6">
        <f>AX65+AX102</f>
        <v>258</v>
      </c>
      <c r="AY28" s="6">
        <f>AY65+AY102</f>
        <v>244</v>
      </c>
      <c r="AZ28" s="6">
        <f>AZ65+AZ102</f>
        <v>284</v>
      </c>
      <c r="BA28" s="6">
        <f>BA65+BA102</f>
        <v>291</v>
      </c>
      <c r="BB28" s="6">
        <f>BB65+BB102</f>
        <v>328</v>
      </c>
      <c r="BC28" s="6">
        <f>BC65+BC102</f>
        <v>351</v>
      </c>
      <c r="BD28" s="6">
        <f>BD65+BD102</f>
        <v>318</v>
      </c>
      <c r="BE28" s="6">
        <f>BE65+BE102</f>
        <v>364</v>
      </c>
      <c r="BF28" s="6">
        <f>BF65+BF102</f>
        <v>398</v>
      </c>
      <c r="BG28" s="6">
        <f>BG65+BG102</f>
        <v>388</v>
      </c>
      <c r="BH28" s="6">
        <f>BH65+BH102</f>
        <v>372</v>
      </c>
      <c r="BI28" s="6">
        <f>BI65+BI102</f>
        <v>371</v>
      </c>
      <c r="BJ28" s="6">
        <f>BJ65+BJ102</f>
        <v>372</v>
      </c>
      <c r="BK28" s="6">
        <f>BK65+BK102</f>
        <v>348</v>
      </c>
      <c r="BL28" s="6">
        <f>BL65+BL102</f>
        <v>346</v>
      </c>
      <c r="BM28" s="5" t="s">
        <v>28</v>
      </c>
      <c r="BN28" s="6">
        <f>BN65+BN102</f>
        <v>331</v>
      </c>
      <c r="BO28" s="6">
        <f>BO65+BO102</f>
        <v>300</v>
      </c>
      <c r="BP28" s="6">
        <f>BP65+BP102</f>
        <v>299</v>
      </c>
      <c r="BQ28" s="6">
        <f>BQ65+BQ102</f>
        <v>328</v>
      </c>
      <c r="BR28" s="6">
        <f>BR65+BR102</f>
        <v>306</v>
      </c>
      <c r="BS28" s="6">
        <f>BS65+BS102</f>
        <v>289</v>
      </c>
      <c r="BT28" s="6">
        <f>BT65+BT102</f>
        <v>287</v>
      </c>
      <c r="BU28" s="6">
        <f>BU65+BU102</f>
        <v>294</v>
      </c>
      <c r="BV28" s="6">
        <f>BV65+BV102</f>
        <v>272</v>
      </c>
      <c r="BW28" s="6">
        <f>BW65+BW102</f>
        <v>282</v>
      </c>
      <c r="BX28" s="6">
        <f>BX65+BX102</f>
        <v>248</v>
      </c>
      <c r="BY28" s="6">
        <f>BY65+BY102</f>
        <v>266</v>
      </c>
      <c r="BZ28" s="6">
        <f>BZ65+BZ102</f>
        <v>270</v>
      </c>
      <c r="CA28" s="6">
        <f>CA65+CA102</f>
        <v>278</v>
      </c>
      <c r="CB28" s="6">
        <f>CB65+CB102</f>
        <v>207</v>
      </c>
      <c r="CC28" s="6">
        <f>CC65+CC102</f>
        <v>197</v>
      </c>
      <c r="CD28" s="6">
        <f>CD65+CD102</f>
        <v>232</v>
      </c>
      <c r="CE28" s="6">
        <f>CE65+CE102</f>
        <v>210</v>
      </c>
      <c r="CF28" s="6">
        <f>CF65+CF102</f>
        <v>209</v>
      </c>
      <c r="CG28" s="6">
        <f>CG65+CG102</f>
        <v>150</v>
      </c>
      <c r="CH28" s="6">
        <f>CH65+CH102</f>
        <v>198</v>
      </c>
      <c r="CI28" s="6">
        <f>CI65+CI102</f>
        <v>153</v>
      </c>
      <c r="CJ28" s="6">
        <f>CJ65+CJ102</f>
        <v>137</v>
      </c>
      <c r="CK28" s="6">
        <f>CK65+CK102</f>
        <v>124</v>
      </c>
      <c r="CL28" s="6">
        <f>CL65+CL102</f>
        <v>102</v>
      </c>
      <c r="CM28" s="6">
        <f>CM65+CM102</f>
        <v>103</v>
      </c>
      <c r="CN28" s="6">
        <f>CN65+CN102</f>
        <v>88</v>
      </c>
      <c r="CO28" s="6">
        <f>CO65+CO102</f>
        <v>71</v>
      </c>
      <c r="CP28" s="6">
        <f>CP65+CP102</f>
        <v>67</v>
      </c>
      <c r="CQ28" s="6">
        <f>CQ65+CQ102</f>
        <v>302</v>
      </c>
    </row>
    <row r="29" spans="1:95" s="7" customFormat="1" ht="15">
      <c r="A29" s="5" t="s">
        <v>24</v>
      </c>
      <c r="B29" s="6">
        <f>B66+B103</f>
        <v>144981</v>
      </c>
      <c r="C29" s="6">
        <f>C66+C103</f>
        <v>1263</v>
      </c>
      <c r="D29" s="6">
        <f>D66+D103</f>
        <v>1294</v>
      </c>
      <c r="E29" s="6">
        <f>E66+E103</f>
        <v>1324</v>
      </c>
      <c r="F29" s="6">
        <f>F66+F103</f>
        <v>1355</v>
      </c>
      <c r="G29" s="6">
        <f>G66+G103</f>
        <v>1369</v>
      </c>
      <c r="H29" s="6">
        <f>H66+H103</f>
        <v>1385</v>
      </c>
      <c r="I29" s="6">
        <f>I66+I103</f>
        <v>1397</v>
      </c>
      <c r="J29" s="6">
        <f>J66+J103</f>
        <v>1422</v>
      </c>
      <c r="K29" s="6">
        <f>K66+K103</f>
        <v>1429</v>
      </c>
      <c r="L29" s="6">
        <f>L66+L103</f>
        <v>1452</v>
      </c>
      <c r="M29" s="6">
        <f>M66+M103</f>
        <v>1482</v>
      </c>
      <c r="N29" s="6">
        <f>N66+N103</f>
        <v>1522</v>
      </c>
      <c r="O29" s="6">
        <f>O66+O103</f>
        <v>1546</v>
      </c>
      <c r="P29" s="6">
        <f>P66+P103</f>
        <v>1581</v>
      </c>
      <c r="Q29" s="6">
        <f>Q66+Q103</f>
        <v>1628</v>
      </c>
      <c r="R29" s="6">
        <f>R66+R103</f>
        <v>1660</v>
      </c>
      <c r="S29" s="6">
        <f>S66+S103</f>
        <v>1696</v>
      </c>
      <c r="T29" s="6">
        <f>T66+T103</f>
        <v>1717</v>
      </c>
      <c r="U29" s="6">
        <f>U66+U103</f>
        <v>1484</v>
      </c>
      <c r="V29" s="6">
        <f>V66+V103</f>
        <v>1271</v>
      </c>
      <c r="W29" s="6">
        <f>W66+W103</f>
        <v>1335</v>
      </c>
      <c r="X29" s="6">
        <f>X66+X103</f>
        <v>1254</v>
      </c>
      <c r="Y29" s="6">
        <f>Y66+Y103</f>
        <v>1280</v>
      </c>
      <c r="Z29" s="6">
        <f>Z66+Z103</f>
        <v>1336</v>
      </c>
      <c r="AA29" s="6">
        <f>AA66+AA103</f>
        <v>1365</v>
      </c>
      <c r="AB29" s="6">
        <f>AB66+AB103</f>
        <v>1268</v>
      </c>
      <c r="AC29" s="6">
        <f>AC66+AC103</f>
        <v>1333</v>
      </c>
      <c r="AD29" s="6">
        <f>AD66+AD103</f>
        <v>1466</v>
      </c>
      <c r="AE29" s="6">
        <f>AE66+AE103</f>
        <v>1444</v>
      </c>
      <c r="AF29" s="6">
        <f>AF66+AF103</f>
        <v>1460</v>
      </c>
      <c r="AG29" s="6">
        <f>AG66+AG103</f>
        <v>1552</v>
      </c>
      <c r="AH29" s="5" t="s">
        <v>24</v>
      </c>
      <c r="AI29" s="6">
        <f>AI66+AI103</f>
        <v>1294</v>
      </c>
      <c r="AJ29" s="6">
        <f>AJ66+AJ103</f>
        <v>1477</v>
      </c>
      <c r="AK29" s="6">
        <f>AK66+AK103</f>
        <v>1570</v>
      </c>
      <c r="AL29" s="6">
        <f>AL66+AL103</f>
        <v>1517</v>
      </c>
      <c r="AM29" s="6">
        <f>AM66+AM103</f>
        <v>1422</v>
      </c>
      <c r="AN29" s="6">
        <f>AN66+AN103</f>
        <v>1457</v>
      </c>
      <c r="AO29" s="6">
        <f>AO66+AO103</f>
        <v>1596</v>
      </c>
      <c r="AP29" s="6">
        <f>AP66+AP103</f>
        <v>1487</v>
      </c>
      <c r="AQ29" s="6">
        <f>AQ66+AQ103</f>
        <v>1540</v>
      </c>
      <c r="AR29" s="6">
        <f>AR66+AR103</f>
        <v>1650</v>
      </c>
      <c r="AS29" s="6">
        <f>AS66+AS103</f>
        <v>1551</v>
      </c>
      <c r="AT29" s="6">
        <f>AT66+AT103</f>
        <v>1625</v>
      </c>
      <c r="AU29" s="6">
        <f>AU66+AU103</f>
        <v>1546</v>
      </c>
      <c r="AV29" s="6">
        <f>AV66+AV103</f>
        <v>1516</v>
      </c>
      <c r="AW29" s="6">
        <f>AW66+AW103</f>
        <v>1514</v>
      </c>
      <c r="AX29" s="6">
        <f>AX66+AX103</f>
        <v>1615</v>
      </c>
      <c r="AY29" s="6">
        <f>AY66+AY103</f>
        <v>1750</v>
      </c>
      <c r="AZ29" s="6">
        <f>AZ66+AZ103</f>
        <v>1798</v>
      </c>
      <c r="BA29" s="6">
        <f>BA66+BA103</f>
        <v>1956</v>
      </c>
      <c r="BB29" s="6">
        <f>BB66+BB103</f>
        <v>2025</v>
      </c>
      <c r="BC29" s="6">
        <f>BC66+BC103</f>
        <v>2008</v>
      </c>
      <c r="BD29" s="6">
        <f>BD66+BD103</f>
        <v>2112</v>
      </c>
      <c r="BE29" s="6">
        <f>BE66+BE103</f>
        <v>2231</v>
      </c>
      <c r="BF29" s="6">
        <f>BF66+BF103</f>
        <v>2264</v>
      </c>
      <c r="BG29" s="6">
        <f>BG66+BG103</f>
        <v>2271</v>
      </c>
      <c r="BH29" s="6">
        <f>BH66+BH103</f>
        <v>2416</v>
      </c>
      <c r="BI29" s="6">
        <f>BI66+BI103</f>
        <v>2362</v>
      </c>
      <c r="BJ29" s="6">
        <f>BJ66+BJ103</f>
        <v>2336</v>
      </c>
      <c r="BK29" s="6">
        <f>BK66+BK103</f>
        <v>2262</v>
      </c>
      <c r="BL29" s="6">
        <f>BL66+BL103</f>
        <v>2256</v>
      </c>
      <c r="BM29" s="5" t="s">
        <v>24</v>
      </c>
      <c r="BN29" s="6">
        <f>BN66+BN103</f>
        <v>2041</v>
      </c>
      <c r="BO29" s="6">
        <f>BO66+BO103</f>
        <v>2201</v>
      </c>
      <c r="BP29" s="6">
        <f>BP66+BP103</f>
        <v>2115</v>
      </c>
      <c r="BQ29" s="6">
        <f>BQ66+BQ103</f>
        <v>2029</v>
      </c>
      <c r="BR29" s="6">
        <f>BR66+BR103</f>
        <v>1958</v>
      </c>
      <c r="BS29" s="6">
        <f>BS66+BS103</f>
        <v>1948</v>
      </c>
      <c r="BT29" s="6">
        <f>BT66+BT103</f>
        <v>1967</v>
      </c>
      <c r="BU29" s="6">
        <f>BU66+BU103</f>
        <v>2004</v>
      </c>
      <c r="BV29" s="6">
        <f>BV66+BV103</f>
        <v>1810</v>
      </c>
      <c r="BW29" s="6">
        <f>BW66+BW103</f>
        <v>1842</v>
      </c>
      <c r="BX29" s="6">
        <f>BX66+BX103</f>
        <v>1900</v>
      </c>
      <c r="BY29" s="6">
        <f>BY66+BY103</f>
        <v>1885</v>
      </c>
      <c r="BZ29" s="6">
        <f>BZ66+BZ103</f>
        <v>1969</v>
      </c>
      <c r="CA29" s="6">
        <f>CA66+CA103</f>
        <v>2073</v>
      </c>
      <c r="CB29" s="6">
        <f>CB66+CB103</f>
        <v>1645</v>
      </c>
      <c r="CC29" s="6">
        <f>CC66+CC103</f>
        <v>1516</v>
      </c>
      <c r="CD29" s="6">
        <f>CD66+CD103</f>
        <v>1453</v>
      </c>
      <c r="CE29" s="6">
        <f>CE66+CE103</f>
        <v>1406</v>
      </c>
      <c r="CF29" s="6">
        <f>CF66+CF103</f>
        <v>1344</v>
      </c>
      <c r="CG29" s="6">
        <f>CG66+CG103</f>
        <v>1117</v>
      </c>
      <c r="CH29" s="6">
        <f>CH66+CH103</f>
        <v>1139</v>
      </c>
      <c r="CI29" s="6">
        <f>CI66+CI103</f>
        <v>1137</v>
      </c>
      <c r="CJ29" s="6">
        <f>CJ66+CJ103</f>
        <v>968</v>
      </c>
      <c r="CK29" s="6">
        <f>CK66+CK103</f>
        <v>925</v>
      </c>
      <c r="CL29" s="6">
        <f>CL66+CL103</f>
        <v>843</v>
      </c>
      <c r="CM29" s="6">
        <f>CM66+CM103</f>
        <v>803</v>
      </c>
      <c r="CN29" s="6">
        <f>CN66+CN103</f>
        <v>664</v>
      </c>
      <c r="CO29" s="6">
        <f>CO66+CO103</f>
        <v>581</v>
      </c>
      <c r="CP29" s="6">
        <f>CP66+CP103</f>
        <v>534</v>
      </c>
      <c r="CQ29" s="6">
        <f>CQ66+CQ103</f>
        <v>2370</v>
      </c>
    </row>
    <row r="30" spans="1:95" s="7" customFormat="1" ht="23.25" customHeight="1">
      <c r="A30" s="5" t="s">
        <v>18</v>
      </c>
      <c r="B30" s="6">
        <f>B67+B104</f>
        <v>158796</v>
      </c>
      <c r="C30" s="6">
        <f>C67+C104</f>
        <v>1554</v>
      </c>
      <c r="D30" s="6">
        <f>D67+D104</f>
        <v>1570</v>
      </c>
      <c r="E30" s="6">
        <f>E67+E104</f>
        <v>1588</v>
      </c>
      <c r="F30" s="6">
        <f>F67+F104</f>
        <v>1583</v>
      </c>
      <c r="G30" s="6">
        <f>G67+G104</f>
        <v>1592</v>
      </c>
      <c r="H30" s="6">
        <f>H67+H104</f>
        <v>1610</v>
      </c>
      <c r="I30" s="6">
        <f>I67+I104</f>
        <v>1615</v>
      </c>
      <c r="J30" s="6">
        <f>J67+J104</f>
        <v>1624</v>
      </c>
      <c r="K30" s="6">
        <f>K67+K104</f>
        <v>1612</v>
      </c>
      <c r="L30" s="6">
        <f>L67+L104</f>
        <v>1629</v>
      </c>
      <c r="M30" s="6">
        <f>M67+M104</f>
        <v>1641</v>
      </c>
      <c r="N30" s="6">
        <f>N67+N104</f>
        <v>1670</v>
      </c>
      <c r="O30" s="6">
        <f>O67+O104</f>
        <v>1695</v>
      </c>
      <c r="P30" s="6">
        <f>P67+P104</f>
        <v>1718</v>
      </c>
      <c r="Q30" s="6">
        <f>Q67+Q104</f>
        <v>1776</v>
      </c>
      <c r="R30" s="6">
        <f>R67+R104</f>
        <v>1834</v>
      </c>
      <c r="S30" s="6">
        <f>S67+S104</f>
        <v>1874</v>
      </c>
      <c r="T30" s="6">
        <f>T67+T104</f>
        <v>1795</v>
      </c>
      <c r="U30" s="6">
        <f>U67+U104</f>
        <v>1602</v>
      </c>
      <c r="V30" s="6">
        <f>V67+V104</f>
        <v>1644</v>
      </c>
      <c r="W30" s="6">
        <f>W67+W104</f>
        <v>1749</v>
      </c>
      <c r="X30" s="6">
        <f>X67+X104</f>
        <v>1698</v>
      </c>
      <c r="Y30" s="6">
        <f>Y67+Y104</f>
        <v>1773</v>
      </c>
      <c r="Z30" s="6">
        <f>Z67+Z104</f>
        <v>1775</v>
      </c>
      <c r="AA30" s="6">
        <f>AA67+AA104</f>
        <v>1858</v>
      </c>
      <c r="AB30" s="6">
        <f>AB67+AB104</f>
        <v>1791</v>
      </c>
      <c r="AC30" s="6">
        <f>AC67+AC104</f>
        <v>1817</v>
      </c>
      <c r="AD30" s="6">
        <f>AD67+AD104</f>
        <v>1891</v>
      </c>
      <c r="AE30" s="6">
        <f>AE67+AE104</f>
        <v>1896</v>
      </c>
      <c r="AF30" s="6">
        <f>AF67+AF104</f>
        <v>1967</v>
      </c>
      <c r="AG30" s="6">
        <f>AG67+AG104</f>
        <v>1960</v>
      </c>
      <c r="AH30" s="5" t="s">
        <v>18</v>
      </c>
      <c r="AI30" s="6">
        <f>AI67+AI104</f>
        <v>1888</v>
      </c>
      <c r="AJ30" s="6">
        <f>AJ67+AJ104</f>
        <v>1759</v>
      </c>
      <c r="AK30" s="6">
        <f>AK67+AK104</f>
        <v>1927</v>
      </c>
      <c r="AL30" s="6">
        <f>AL67+AL104</f>
        <v>1981</v>
      </c>
      <c r="AM30" s="6">
        <f>AM67+AM104</f>
        <v>1907</v>
      </c>
      <c r="AN30" s="6">
        <f>AN67+AN104</f>
        <v>1874</v>
      </c>
      <c r="AO30" s="6">
        <f>AO67+AO104</f>
        <v>1721</v>
      </c>
      <c r="AP30" s="6">
        <f>AP67+AP104</f>
        <v>1803</v>
      </c>
      <c r="AQ30" s="6">
        <f>AQ67+AQ104</f>
        <v>1756</v>
      </c>
      <c r="AR30" s="6">
        <f>AR67+AR104</f>
        <v>1980</v>
      </c>
      <c r="AS30" s="6">
        <f>AS67+AS104</f>
        <v>1857</v>
      </c>
      <c r="AT30" s="6">
        <f>AT67+AT104</f>
        <v>1719</v>
      </c>
      <c r="AU30" s="6">
        <f>AU67+AU104</f>
        <v>1657</v>
      </c>
      <c r="AV30" s="6">
        <f>AV67+AV104</f>
        <v>1547</v>
      </c>
      <c r="AW30" s="6">
        <f>AW67+AW104</f>
        <v>1514</v>
      </c>
      <c r="AX30" s="6">
        <f>AX67+AX104</f>
        <v>1635</v>
      </c>
      <c r="AY30" s="6">
        <f>AY67+AY104</f>
        <v>1765</v>
      </c>
      <c r="AZ30" s="6">
        <f>AZ67+AZ104</f>
        <v>1895</v>
      </c>
      <c r="BA30" s="6">
        <f>BA67+BA104</f>
        <v>2063</v>
      </c>
      <c r="BB30" s="6">
        <f>BB67+BB104</f>
        <v>2276</v>
      </c>
      <c r="BC30" s="6">
        <f>BC67+BC104</f>
        <v>2447</v>
      </c>
      <c r="BD30" s="6">
        <f>BD67+BD104</f>
        <v>2520</v>
      </c>
      <c r="BE30" s="6">
        <f>BE67+BE104</f>
        <v>2586</v>
      </c>
      <c r="BF30" s="6">
        <f>BF67+BF104</f>
        <v>2590</v>
      </c>
      <c r="BG30" s="6">
        <f>BG67+BG104</f>
        <v>2633</v>
      </c>
      <c r="BH30" s="6">
        <f>BH67+BH104</f>
        <v>2678</v>
      </c>
      <c r="BI30" s="6">
        <f>BI67+BI104</f>
        <v>2670</v>
      </c>
      <c r="BJ30" s="6">
        <f>BJ67+BJ104</f>
        <v>2494</v>
      </c>
      <c r="BK30" s="6">
        <f>BK67+BK104</f>
        <v>2672</v>
      </c>
      <c r="BL30" s="6">
        <f>BL67+BL104</f>
        <v>2582</v>
      </c>
      <c r="BM30" s="5" t="s">
        <v>18</v>
      </c>
      <c r="BN30" s="6">
        <f>BN67+BN104</f>
        <v>2288</v>
      </c>
      <c r="BO30" s="6">
        <f>BO67+BO104</f>
        <v>2349</v>
      </c>
      <c r="BP30" s="6">
        <f>BP67+BP104</f>
        <v>2301</v>
      </c>
      <c r="BQ30" s="6">
        <f>BQ67+BQ104</f>
        <v>2043</v>
      </c>
      <c r="BR30" s="6">
        <f>BR67+BR104</f>
        <v>2023</v>
      </c>
      <c r="BS30" s="6">
        <f>BS67+BS104</f>
        <v>1886</v>
      </c>
      <c r="BT30" s="6">
        <f>BT67+BT104</f>
        <v>1919</v>
      </c>
      <c r="BU30" s="6">
        <f>BU67+BU104</f>
        <v>1806</v>
      </c>
      <c r="BV30" s="6">
        <f>BV67+BV104</f>
        <v>1694</v>
      </c>
      <c r="BW30" s="6">
        <f>BW67+BW104</f>
        <v>1843</v>
      </c>
      <c r="BX30" s="6">
        <f>BX67+BX104</f>
        <v>1709</v>
      </c>
      <c r="BY30" s="6">
        <f>BY67+BY104</f>
        <v>1753</v>
      </c>
      <c r="BZ30" s="6">
        <f>BZ67+BZ104</f>
        <v>1709</v>
      </c>
      <c r="CA30" s="6">
        <f>CA67+CA104</f>
        <v>1937</v>
      </c>
      <c r="CB30" s="6">
        <f>CB67+CB104</f>
        <v>1364</v>
      </c>
      <c r="CC30" s="6">
        <f>CC67+CC104</f>
        <v>1356</v>
      </c>
      <c r="CD30" s="6">
        <f>CD67+CD104</f>
        <v>1409</v>
      </c>
      <c r="CE30" s="6">
        <f>CE67+CE104</f>
        <v>1256</v>
      </c>
      <c r="CF30" s="6">
        <f>CF67+CF104</f>
        <v>1172</v>
      </c>
      <c r="CG30" s="6">
        <f>CG67+CG104</f>
        <v>1092</v>
      </c>
      <c r="CH30" s="6">
        <f>CH67+CH104</f>
        <v>1004</v>
      </c>
      <c r="CI30" s="6">
        <f>CI67+CI104</f>
        <v>1015</v>
      </c>
      <c r="CJ30" s="6">
        <f>CJ67+CJ104</f>
        <v>919</v>
      </c>
      <c r="CK30" s="6">
        <f>CK67+CK104</f>
        <v>840</v>
      </c>
      <c r="CL30" s="6">
        <f>CL67+CL104</f>
        <v>753</v>
      </c>
      <c r="CM30" s="6">
        <f>CM67+CM104</f>
        <v>668</v>
      </c>
      <c r="CN30" s="6">
        <f>CN67+CN104</f>
        <v>567</v>
      </c>
      <c r="CO30" s="6">
        <f>CO67+CO104</f>
        <v>461</v>
      </c>
      <c r="CP30" s="6">
        <f>CP67+CP104</f>
        <v>425</v>
      </c>
      <c r="CQ30" s="6">
        <f>CQ67+CQ104</f>
        <v>1438</v>
      </c>
    </row>
    <row r="31" spans="1:95" s="7" customFormat="1" ht="15">
      <c r="A31" s="5" t="s">
        <v>3</v>
      </c>
      <c r="B31" s="6">
        <f>B68+B105</f>
        <v>123180</v>
      </c>
      <c r="C31" s="6">
        <f>C68+C105</f>
        <v>1313</v>
      </c>
      <c r="D31" s="6">
        <f>D68+D105</f>
        <v>1314</v>
      </c>
      <c r="E31" s="6">
        <f>E68+E105</f>
        <v>1315</v>
      </c>
      <c r="F31" s="6">
        <f>F68+F105</f>
        <v>1312</v>
      </c>
      <c r="G31" s="6">
        <f>G68+G105</f>
        <v>1312</v>
      </c>
      <c r="H31" s="6">
        <f>H68+H105</f>
        <v>1312</v>
      </c>
      <c r="I31" s="6">
        <f>I68+I105</f>
        <v>1308</v>
      </c>
      <c r="J31" s="6">
        <f>J68+J105</f>
        <v>1306</v>
      </c>
      <c r="K31" s="6">
        <f>K68+K105</f>
        <v>1309</v>
      </c>
      <c r="L31" s="6">
        <f>L68+L105</f>
        <v>1307</v>
      </c>
      <c r="M31" s="6">
        <f>M68+M105</f>
        <v>1310</v>
      </c>
      <c r="N31" s="6">
        <f>N68+N105</f>
        <v>1300</v>
      </c>
      <c r="O31" s="6">
        <f>O68+O105</f>
        <v>1299</v>
      </c>
      <c r="P31" s="6">
        <f>P68+P105</f>
        <v>1298</v>
      </c>
      <c r="Q31" s="6">
        <f>Q68+Q105</f>
        <v>1312</v>
      </c>
      <c r="R31" s="6">
        <f>R68+R105</f>
        <v>1343</v>
      </c>
      <c r="S31" s="6">
        <f>S68+S105</f>
        <v>1355</v>
      </c>
      <c r="T31" s="6">
        <f>T68+T105</f>
        <v>1302</v>
      </c>
      <c r="U31" s="6">
        <f>U68+U105</f>
        <v>1172</v>
      </c>
      <c r="V31" s="6">
        <f>V68+V105</f>
        <v>1161</v>
      </c>
      <c r="W31" s="6">
        <f>W68+W105</f>
        <v>1096</v>
      </c>
      <c r="X31" s="6">
        <f>X68+X105</f>
        <v>1149</v>
      </c>
      <c r="Y31" s="6">
        <f>Y68+Y105</f>
        <v>1138</v>
      </c>
      <c r="Z31" s="6">
        <f>Z68+Z105</f>
        <v>1116</v>
      </c>
      <c r="AA31" s="6">
        <f>AA68+AA105</f>
        <v>1189</v>
      </c>
      <c r="AB31" s="6">
        <f>AB68+AB105</f>
        <v>1239</v>
      </c>
      <c r="AC31" s="6">
        <f>AC68+AC105</f>
        <v>1217</v>
      </c>
      <c r="AD31" s="6">
        <f>AD68+AD105</f>
        <v>1177</v>
      </c>
      <c r="AE31" s="6">
        <f>AE68+AE105</f>
        <v>1299</v>
      </c>
      <c r="AF31" s="6">
        <f>AF68+AF105</f>
        <v>1278</v>
      </c>
      <c r="AG31" s="6">
        <f>AG68+AG105</f>
        <v>1325</v>
      </c>
      <c r="AH31" s="5" t="s">
        <v>3</v>
      </c>
      <c r="AI31" s="6">
        <f>AI68+AI105</f>
        <v>1298</v>
      </c>
      <c r="AJ31" s="6">
        <f>AJ68+AJ105</f>
        <v>1206</v>
      </c>
      <c r="AK31" s="6">
        <f>AK68+AK105</f>
        <v>1306</v>
      </c>
      <c r="AL31" s="6">
        <f>AL68+AL105</f>
        <v>1271</v>
      </c>
      <c r="AM31" s="6">
        <f>AM68+AM105</f>
        <v>1236</v>
      </c>
      <c r="AN31" s="6">
        <f>AN68+AN105</f>
        <v>1262</v>
      </c>
      <c r="AO31" s="6">
        <f>AO68+AO105</f>
        <v>1223</v>
      </c>
      <c r="AP31" s="6">
        <f>AP68+AP105</f>
        <v>1201</v>
      </c>
      <c r="AQ31" s="6">
        <f>AQ68+AQ105</f>
        <v>1181</v>
      </c>
      <c r="AR31" s="6">
        <f>AR68+AR105</f>
        <v>1283</v>
      </c>
      <c r="AS31" s="6">
        <f>AS68+AS105</f>
        <v>1255</v>
      </c>
      <c r="AT31" s="6">
        <f>AT68+AT105</f>
        <v>1261</v>
      </c>
      <c r="AU31" s="6">
        <f>AU68+AU105</f>
        <v>1208</v>
      </c>
      <c r="AV31" s="6">
        <f>AV68+AV105</f>
        <v>1272</v>
      </c>
      <c r="AW31" s="6">
        <f>AW68+AW105</f>
        <v>1327</v>
      </c>
      <c r="AX31" s="6">
        <f>AX68+AX105</f>
        <v>1442</v>
      </c>
      <c r="AY31" s="6">
        <f>AY68+AY105</f>
        <v>1416</v>
      </c>
      <c r="AZ31" s="6">
        <f>AZ68+AZ105</f>
        <v>1512</v>
      </c>
      <c r="BA31" s="6">
        <f>BA68+BA105</f>
        <v>1707</v>
      </c>
      <c r="BB31" s="6">
        <f>BB68+BB105</f>
        <v>1780</v>
      </c>
      <c r="BC31" s="6">
        <f>BC68+BC105</f>
        <v>1792</v>
      </c>
      <c r="BD31" s="6">
        <f>BD68+BD105</f>
        <v>1873</v>
      </c>
      <c r="BE31" s="6">
        <f>BE68+BE105</f>
        <v>1903</v>
      </c>
      <c r="BF31" s="6">
        <f>BF68+BF105</f>
        <v>1935</v>
      </c>
      <c r="BG31" s="6">
        <f>BG68+BG105</f>
        <v>1927</v>
      </c>
      <c r="BH31" s="6">
        <f>BH68+BH105</f>
        <v>1941</v>
      </c>
      <c r="BI31" s="6">
        <f>BI68+BI105</f>
        <v>1923</v>
      </c>
      <c r="BJ31" s="6">
        <f>BJ68+BJ105</f>
        <v>2014</v>
      </c>
      <c r="BK31" s="6">
        <f>BK68+BK105</f>
        <v>1918</v>
      </c>
      <c r="BL31" s="6">
        <f>BL68+BL105</f>
        <v>1903</v>
      </c>
      <c r="BM31" s="5" t="s">
        <v>3</v>
      </c>
      <c r="BN31" s="6">
        <f>BN68+BN105</f>
        <v>1841</v>
      </c>
      <c r="BO31" s="6">
        <f>BO68+BO105</f>
        <v>1893</v>
      </c>
      <c r="BP31" s="6">
        <f>BP68+BP105</f>
        <v>1825</v>
      </c>
      <c r="BQ31" s="6">
        <f>BQ68+BQ105</f>
        <v>1737</v>
      </c>
      <c r="BR31" s="6">
        <f>BR68+BR105</f>
        <v>1707</v>
      </c>
      <c r="BS31" s="6">
        <f>BS68+BS105</f>
        <v>1661</v>
      </c>
      <c r="BT31" s="6">
        <f>BT68+BT105</f>
        <v>1658</v>
      </c>
      <c r="BU31" s="6">
        <f>BU68+BU105</f>
        <v>1596</v>
      </c>
      <c r="BV31" s="6">
        <f>BV68+BV105</f>
        <v>1556</v>
      </c>
      <c r="BW31" s="6">
        <f>BW68+BW105</f>
        <v>1590</v>
      </c>
      <c r="BX31" s="6">
        <f>BX68+BX105</f>
        <v>1549</v>
      </c>
      <c r="BY31" s="6">
        <f>BY68+BY105</f>
        <v>1579</v>
      </c>
      <c r="BZ31" s="6">
        <f>BZ68+BZ105</f>
        <v>1604</v>
      </c>
      <c r="CA31" s="6">
        <f>CA68+CA105</f>
        <v>1768</v>
      </c>
      <c r="CB31" s="6">
        <f>CB68+CB105</f>
        <v>1352</v>
      </c>
      <c r="CC31" s="6">
        <f>CC68+CC105</f>
        <v>1222</v>
      </c>
      <c r="CD31" s="6">
        <f>CD68+CD105</f>
        <v>1259</v>
      </c>
      <c r="CE31" s="6">
        <f>CE68+CE105</f>
        <v>1226</v>
      </c>
      <c r="CF31" s="6">
        <f>CF68+CF105</f>
        <v>1017</v>
      </c>
      <c r="CG31" s="6">
        <f>CG68+CG105</f>
        <v>939</v>
      </c>
      <c r="CH31" s="6">
        <f>CH68+CH105</f>
        <v>928</v>
      </c>
      <c r="CI31" s="6">
        <f>CI68+CI105</f>
        <v>946</v>
      </c>
      <c r="CJ31" s="6">
        <f>CJ68+CJ105</f>
        <v>803</v>
      </c>
      <c r="CK31" s="6">
        <f>CK68+CK105</f>
        <v>745</v>
      </c>
      <c r="CL31" s="6">
        <f>CL68+CL105</f>
        <v>669</v>
      </c>
      <c r="CM31" s="6">
        <f>CM68+CM105</f>
        <v>590</v>
      </c>
      <c r="CN31" s="6">
        <f>CN68+CN105</f>
        <v>517</v>
      </c>
      <c r="CO31" s="6">
        <f>CO68+CO105</f>
        <v>446</v>
      </c>
      <c r="CP31" s="6">
        <f>CP68+CP105</f>
        <v>406</v>
      </c>
      <c r="CQ31" s="6">
        <f>CQ68+CQ105</f>
        <v>1592</v>
      </c>
    </row>
    <row r="32" spans="1:95" s="7" customFormat="1" ht="15">
      <c r="A32" s="5" t="s">
        <v>29</v>
      </c>
      <c r="B32" s="6">
        <f>B69+B106</f>
        <v>20073</v>
      </c>
      <c r="C32" s="6">
        <f>C69+C106</f>
        <v>144</v>
      </c>
      <c r="D32" s="6">
        <f>D69+D106</f>
        <v>153</v>
      </c>
      <c r="E32" s="6">
        <f>E69+E106</f>
        <v>158</v>
      </c>
      <c r="F32" s="6">
        <f>F69+F106</f>
        <v>164</v>
      </c>
      <c r="G32" s="6">
        <f>G69+G106</f>
        <v>167</v>
      </c>
      <c r="H32" s="6">
        <f>H69+H106</f>
        <v>173</v>
      </c>
      <c r="I32" s="6">
        <f>I69+I106</f>
        <v>181</v>
      </c>
      <c r="J32" s="6">
        <f>J69+J106</f>
        <v>182</v>
      </c>
      <c r="K32" s="6">
        <f>K69+K106</f>
        <v>192</v>
      </c>
      <c r="L32" s="6">
        <f>L69+L106</f>
        <v>202</v>
      </c>
      <c r="M32" s="6">
        <f>M69+M106</f>
        <v>203</v>
      </c>
      <c r="N32" s="6">
        <f>N69+N106</f>
        <v>211</v>
      </c>
      <c r="O32" s="6">
        <f>O69+O106</f>
        <v>219</v>
      </c>
      <c r="P32" s="6">
        <f>P69+P106</f>
        <v>228</v>
      </c>
      <c r="Q32" s="6">
        <f>Q69+Q106</f>
        <v>239</v>
      </c>
      <c r="R32" s="6">
        <f>R69+R106</f>
        <v>250</v>
      </c>
      <c r="S32" s="6">
        <f>S69+S106</f>
        <v>254</v>
      </c>
      <c r="T32" s="6">
        <f>T69+T106</f>
        <v>215</v>
      </c>
      <c r="U32" s="6">
        <f>U69+U106</f>
        <v>189</v>
      </c>
      <c r="V32" s="6">
        <f>V69+V106</f>
        <v>121</v>
      </c>
      <c r="W32" s="6">
        <f>W69+W106</f>
        <v>127</v>
      </c>
      <c r="X32" s="6">
        <f>X69+X106</f>
        <v>182</v>
      </c>
      <c r="Y32" s="6">
        <f>Y69+Y106</f>
        <v>137</v>
      </c>
      <c r="Z32" s="6">
        <f>Z69+Z106</f>
        <v>169</v>
      </c>
      <c r="AA32" s="6">
        <f>AA69+AA106</f>
        <v>179</v>
      </c>
      <c r="AB32" s="6">
        <f>AB69+AB106</f>
        <v>177</v>
      </c>
      <c r="AC32" s="6">
        <f>AC69+AC106</f>
        <v>195</v>
      </c>
      <c r="AD32" s="6">
        <f>AD69+AD106</f>
        <v>197</v>
      </c>
      <c r="AE32" s="6">
        <f>AE69+AE106</f>
        <v>233</v>
      </c>
      <c r="AF32" s="6">
        <f>AF69+AF106</f>
        <v>227</v>
      </c>
      <c r="AG32" s="6">
        <f>AG69+AG106</f>
        <v>217</v>
      </c>
      <c r="AH32" s="5" t="s">
        <v>29</v>
      </c>
      <c r="AI32" s="6">
        <f>AI69+AI106</f>
        <v>227</v>
      </c>
      <c r="AJ32" s="6">
        <f>AJ69+AJ106</f>
        <v>199</v>
      </c>
      <c r="AK32" s="6">
        <f>AK69+AK106</f>
        <v>211</v>
      </c>
      <c r="AL32" s="6">
        <f>AL69+AL106</f>
        <v>204</v>
      </c>
      <c r="AM32" s="6">
        <f>AM69+AM106</f>
        <v>185</v>
      </c>
      <c r="AN32" s="6">
        <f>AN69+AN106</f>
        <v>215</v>
      </c>
      <c r="AO32" s="6">
        <f>AO69+AO106</f>
        <v>193</v>
      </c>
      <c r="AP32" s="6">
        <f>AP69+AP106</f>
        <v>182</v>
      </c>
      <c r="AQ32" s="6">
        <f>AQ69+AQ106</f>
        <v>195</v>
      </c>
      <c r="AR32" s="6">
        <f>AR69+AR106</f>
        <v>237</v>
      </c>
      <c r="AS32" s="6">
        <f>AS69+AS106</f>
        <v>233</v>
      </c>
      <c r="AT32" s="6">
        <f>AT69+AT106</f>
        <v>266</v>
      </c>
      <c r="AU32" s="6">
        <f>AU69+AU106</f>
        <v>210</v>
      </c>
      <c r="AV32" s="6">
        <f>AV69+AV106</f>
        <v>280</v>
      </c>
      <c r="AW32" s="6">
        <f>AW69+AW106</f>
        <v>226</v>
      </c>
      <c r="AX32" s="6">
        <f>AX69+AX106</f>
        <v>278</v>
      </c>
      <c r="AY32" s="6">
        <f>AY69+AY106</f>
        <v>234</v>
      </c>
      <c r="AZ32" s="6">
        <f>AZ69+AZ106</f>
        <v>287</v>
      </c>
      <c r="BA32" s="6">
        <f>BA69+BA106</f>
        <v>324</v>
      </c>
      <c r="BB32" s="6">
        <f>BB69+BB106</f>
        <v>293</v>
      </c>
      <c r="BC32" s="6">
        <f>BC69+BC106</f>
        <v>305</v>
      </c>
      <c r="BD32" s="6">
        <f>BD69+BD106</f>
        <v>313</v>
      </c>
      <c r="BE32" s="6">
        <f>BE69+BE106</f>
        <v>315</v>
      </c>
      <c r="BF32" s="6">
        <f>BF69+BF106</f>
        <v>308</v>
      </c>
      <c r="BG32" s="6">
        <f>BG69+BG106</f>
        <v>334</v>
      </c>
      <c r="BH32" s="6">
        <f>BH69+BH106</f>
        <v>292</v>
      </c>
      <c r="BI32" s="6">
        <f>BI69+BI106</f>
        <v>360</v>
      </c>
      <c r="BJ32" s="6">
        <f>BJ69+BJ106</f>
        <v>316</v>
      </c>
      <c r="BK32" s="6">
        <f>BK69+BK106</f>
        <v>328</v>
      </c>
      <c r="BL32" s="6">
        <f>BL69+BL106</f>
        <v>300</v>
      </c>
      <c r="BM32" s="5" t="s">
        <v>29</v>
      </c>
      <c r="BN32" s="6">
        <f>BN69+BN106</f>
        <v>283</v>
      </c>
      <c r="BO32" s="6">
        <f>BO69+BO106</f>
        <v>273</v>
      </c>
      <c r="BP32" s="6">
        <f>BP69+BP106</f>
        <v>271</v>
      </c>
      <c r="BQ32" s="6">
        <f>BQ69+BQ106</f>
        <v>255</v>
      </c>
      <c r="BR32" s="6">
        <f>BR69+BR106</f>
        <v>280</v>
      </c>
      <c r="BS32" s="6">
        <f>BS69+BS106</f>
        <v>289</v>
      </c>
      <c r="BT32" s="6">
        <f>BT69+BT106</f>
        <v>278</v>
      </c>
      <c r="BU32" s="6">
        <f>BU69+BU106</f>
        <v>275</v>
      </c>
      <c r="BV32" s="6">
        <f>BV69+BV106</f>
        <v>259</v>
      </c>
      <c r="BW32" s="6">
        <f>BW69+BW106</f>
        <v>285</v>
      </c>
      <c r="BX32" s="6">
        <f>BX69+BX106</f>
        <v>286</v>
      </c>
      <c r="BY32" s="6">
        <f>BY69+BY106</f>
        <v>269</v>
      </c>
      <c r="BZ32" s="6">
        <f>BZ69+BZ106</f>
        <v>260</v>
      </c>
      <c r="CA32" s="6">
        <f>CA69+CA106</f>
        <v>276</v>
      </c>
      <c r="CB32" s="6">
        <f>CB69+CB106</f>
        <v>208</v>
      </c>
      <c r="CC32" s="6">
        <f>CC69+CC106</f>
        <v>226</v>
      </c>
      <c r="CD32" s="6">
        <f>CD69+CD106</f>
        <v>213</v>
      </c>
      <c r="CE32" s="6">
        <f>CE69+CE106</f>
        <v>217</v>
      </c>
      <c r="CF32" s="6">
        <f>CF69+CF106</f>
        <v>197</v>
      </c>
      <c r="CG32" s="6">
        <f>CG69+CG106</f>
        <v>156</v>
      </c>
      <c r="CH32" s="6">
        <f>CH69+CH106</f>
        <v>167</v>
      </c>
      <c r="CI32" s="6">
        <f>CI69+CI106</f>
        <v>137</v>
      </c>
      <c r="CJ32" s="6">
        <f>CJ69+CJ106</f>
        <v>133</v>
      </c>
      <c r="CK32" s="6">
        <f>CK69+CK106</f>
        <v>127</v>
      </c>
      <c r="CL32" s="6">
        <f>CL69+CL106</f>
        <v>104</v>
      </c>
      <c r="CM32" s="6">
        <f>CM69+CM106</f>
        <v>98</v>
      </c>
      <c r="CN32" s="6">
        <f>CN69+CN106</f>
        <v>90</v>
      </c>
      <c r="CO32" s="6">
        <f>CO69+CO106</f>
        <v>66</v>
      </c>
      <c r="CP32" s="6">
        <f>CP69+CP106</f>
        <v>66</v>
      </c>
      <c r="CQ32" s="6">
        <f>CQ69+CQ106</f>
        <v>294</v>
      </c>
    </row>
    <row r="33" spans="1:95" s="7" customFormat="1" ht="15">
      <c r="A33" s="5" t="s">
        <v>21</v>
      </c>
      <c r="B33" s="6">
        <f>B70+B107</f>
        <v>109773</v>
      </c>
      <c r="C33" s="6">
        <f>C70+C107</f>
        <v>978</v>
      </c>
      <c r="D33" s="6">
        <f>D70+D107</f>
        <v>994</v>
      </c>
      <c r="E33" s="6">
        <f>E70+E107</f>
        <v>1003</v>
      </c>
      <c r="F33" s="6">
        <f>F70+F107</f>
        <v>1016</v>
      </c>
      <c r="G33" s="6">
        <f>G70+G107</f>
        <v>1039</v>
      </c>
      <c r="H33" s="6">
        <f>H70+H107</f>
        <v>1047</v>
      </c>
      <c r="I33" s="6">
        <f>I70+I107</f>
        <v>1055</v>
      </c>
      <c r="J33" s="6">
        <f>J70+J107</f>
        <v>1049</v>
      </c>
      <c r="K33" s="6">
        <f>K70+K107</f>
        <v>1064</v>
      </c>
      <c r="L33" s="6">
        <f>L70+L107</f>
        <v>1068</v>
      </c>
      <c r="M33" s="6">
        <f>M70+M107</f>
        <v>1074</v>
      </c>
      <c r="N33" s="6">
        <f>N70+N107</f>
        <v>1078</v>
      </c>
      <c r="O33" s="6">
        <f>O70+O107</f>
        <v>1090</v>
      </c>
      <c r="P33" s="6">
        <f>P70+P107</f>
        <v>1107</v>
      </c>
      <c r="Q33" s="6">
        <f>Q70+Q107</f>
        <v>1142</v>
      </c>
      <c r="R33" s="6">
        <f>R70+R107</f>
        <v>1165</v>
      </c>
      <c r="S33" s="6">
        <f>S70+S107</f>
        <v>1169</v>
      </c>
      <c r="T33" s="6">
        <f>T70+T107</f>
        <v>1152</v>
      </c>
      <c r="U33" s="6">
        <f>U70+U107</f>
        <v>1013</v>
      </c>
      <c r="V33" s="6">
        <f>V70+V107</f>
        <v>1018</v>
      </c>
      <c r="W33" s="6">
        <f>W70+W107</f>
        <v>1010</v>
      </c>
      <c r="X33" s="6">
        <f>X70+X107</f>
        <v>994</v>
      </c>
      <c r="Y33" s="6">
        <f>Y70+Y107</f>
        <v>1103</v>
      </c>
      <c r="Z33" s="6">
        <f>Z70+Z107</f>
        <v>1131</v>
      </c>
      <c r="AA33" s="6">
        <f>AA70+AA107</f>
        <v>1144</v>
      </c>
      <c r="AB33" s="6">
        <f>AB70+AB107</f>
        <v>1112</v>
      </c>
      <c r="AC33" s="6">
        <f>AC70+AC107</f>
        <v>1128</v>
      </c>
      <c r="AD33" s="6">
        <f>AD70+AD107</f>
        <v>1199</v>
      </c>
      <c r="AE33" s="6">
        <f>AE70+AE107</f>
        <v>1214</v>
      </c>
      <c r="AF33" s="6">
        <f>AF70+AF107</f>
        <v>1259</v>
      </c>
      <c r="AG33" s="6">
        <f>AG70+AG107</f>
        <v>1215</v>
      </c>
      <c r="AH33" s="5" t="s">
        <v>21</v>
      </c>
      <c r="AI33" s="6">
        <f>AI70+AI107</f>
        <v>1287</v>
      </c>
      <c r="AJ33" s="6">
        <f>AJ70+AJ107</f>
        <v>1191</v>
      </c>
      <c r="AK33" s="6">
        <f>AK70+AK107</f>
        <v>1250</v>
      </c>
      <c r="AL33" s="6">
        <f>AL70+AL107</f>
        <v>1259</v>
      </c>
      <c r="AM33" s="6">
        <f>AM70+AM107</f>
        <v>1243</v>
      </c>
      <c r="AN33" s="6">
        <f>AN70+AN107</f>
        <v>1298</v>
      </c>
      <c r="AO33" s="6">
        <f>AO70+AO107</f>
        <v>1292</v>
      </c>
      <c r="AP33" s="6">
        <f>AP70+AP107</f>
        <v>1090</v>
      </c>
      <c r="AQ33" s="6">
        <f>AQ70+AQ107</f>
        <v>1163</v>
      </c>
      <c r="AR33" s="6">
        <f>AR70+AR107</f>
        <v>1281</v>
      </c>
      <c r="AS33" s="6">
        <f>AS70+AS107</f>
        <v>1062</v>
      </c>
      <c r="AT33" s="6">
        <f>AT70+AT107</f>
        <v>1171</v>
      </c>
      <c r="AU33" s="6">
        <f>AU70+AU107</f>
        <v>1022</v>
      </c>
      <c r="AV33" s="6">
        <f>AV70+AV107</f>
        <v>998</v>
      </c>
      <c r="AW33" s="6">
        <f>AW70+AW107</f>
        <v>1023</v>
      </c>
      <c r="AX33" s="6">
        <f>AX70+AX107</f>
        <v>1163</v>
      </c>
      <c r="AY33" s="6">
        <f>AY70+AY107</f>
        <v>1148</v>
      </c>
      <c r="AZ33" s="6">
        <f>AZ70+AZ107</f>
        <v>1263</v>
      </c>
      <c r="BA33" s="6">
        <f>BA70+BA107</f>
        <v>1472</v>
      </c>
      <c r="BB33" s="6">
        <f>BB70+BB107</f>
        <v>1541</v>
      </c>
      <c r="BC33" s="6">
        <f>BC70+BC107</f>
        <v>1515</v>
      </c>
      <c r="BD33" s="6">
        <f>BD70+BD107</f>
        <v>1418</v>
      </c>
      <c r="BE33" s="6">
        <f>BE70+BE107</f>
        <v>1592</v>
      </c>
      <c r="BF33" s="6">
        <f>BF70+BF107</f>
        <v>1602</v>
      </c>
      <c r="BG33" s="6">
        <f>BG70+BG107</f>
        <v>1595</v>
      </c>
      <c r="BH33" s="6">
        <f>BH70+BH107</f>
        <v>1760</v>
      </c>
      <c r="BI33" s="6">
        <f>BI70+BI107</f>
        <v>1746</v>
      </c>
      <c r="BJ33" s="6">
        <f>BJ70+BJ107</f>
        <v>1641</v>
      </c>
      <c r="BK33" s="6">
        <f>BK70+BK107</f>
        <v>1763</v>
      </c>
      <c r="BL33" s="6">
        <f>BL70+BL107</f>
        <v>1708</v>
      </c>
      <c r="BM33" s="5" t="s">
        <v>21</v>
      </c>
      <c r="BN33" s="6">
        <f>BN70+BN107</f>
        <v>1608</v>
      </c>
      <c r="BO33" s="6">
        <f>BO70+BO107</f>
        <v>1626</v>
      </c>
      <c r="BP33" s="6">
        <f>BP70+BP107</f>
        <v>1643</v>
      </c>
      <c r="BQ33" s="6">
        <f>BQ70+BQ107</f>
        <v>1551</v>
      </c>
      <c r="BR33" s="6">
        <f>BR70+BR107</f>
        <v>1488</v>
      </c>
      <c r="BS33" s="6">
        <f>BS70+BS107</f>
        <v>1452</v>
      </c>
      <c r="BT33" s="6">
        <f>BT70+BT107</f>
        <v>1439</v>
      </c>
      <c r="BU33" s="6">
        <f>BU70+BU107</f>
        <v>1446</v>
      </c>
      <c r="BV33" s="6">
        <f>BV70+BV107</f>
        <v>1422</v>
      </c>
      <c r="BW33" s="6">
        <f>BW70+BW107</f>
        <v>1386</v>
      </c>
      <c r="BX33" s="6">
        <f>BX70+BX107</f>
        <v>1389</v>
      </c>
      <c r="BY33" s="6">
        <f>BY70+BY107</f>
        <v>1495</v>
      </c>
      <c r="BZ33" s="6">
        <f>BZ70+BZ107</f>
        <v>1434</v>
      </c>
      <c r="CA33" s="6">
        <f>CA70+CA107</f>
        <v>1586</v>
      </c>
      <c r="CB33" s="6">
        <f>CB70+CB107</f>
        <v>1232</v>
      </c>
      <c r="CC33" s="6">
        <f>CC70+CC107</f>
        <v>1220</v>
      </c>
      <c r="CD33" s="6">
        <f>CD70+CD107</f>
        <v>1144</v>
      </c>
      <c r="CE33" s="6">
        <f>CE70+CE107</f>
        <v>1131</v>
      </c>
      <c r="CF33" s="6">
        <f>CF70+CF107</f>
        <v>1046</v>
      </c>
      <c r="CG33" s="6">
        <f>CG70+CG107</f>
        <v>904</v>
      </c>
      <c r="CH33" s="6">
        <f>CH70+CH107</f>
        <v>937</v>
      </c>
      <c r="CI33" s="6">
        <f>CI70+CI107</f>
        <v>835</v>
      </c>
      <c r="CJ33" s="6">
        <f>CJ70+CJ107</f>
        <v>831</v>
      </c>
      <c r="CK33" s="6">
        <f>CK70+CK107</f>
        <v>775</v>
      </c>
      <c r="CL33" s="6">
        <f>CL70+CL107</f>
        <v>710</v>
      </c>
      <c r="CM33" s="6">
        <f>CM70+CM107</f>
        <v>622</v>
      </c>
      <c r="CN33" s="6">
        <f>CN70+CN107</f>
        <v>539</v>
      </c>
      <c r="CO33" s="6">
        <f>CO70+CO107</f>
        <v>483</v>
      </c>
      <c r="CP33" s="6">
        <f>CP70+CP107</f>
        <v>418</v>
      </c>
      <c r="CQ33" s="6">
        <f>CQ70+CQ107</f>
        <v>1594</v>
      </c>
    </row>
    <row r="34" spans="1:95" s="7" customFormat="1" ht="15">
      <c r="A34" s="5" t="s">
        <v>34</v>
      </c>
      <c r="B34" s="6">
        <f>B71+B108</f>
        <v>317264</v>
      </c>
      <c r="C34" s="6">
        <f>C71+C108</f>
        <v>3085</v>
      </c>
      <c r="D34" s="6">
        <f>D71+D108</f>
        <v>3129</v>
      </c>
      <c r="E34" s="6">
        <f>E71+E108</f>
        <v>3180</v>
      </c>
      <c r="F34" s="6">
        <f>F71+F108</f>
        <v>3219</v>
      </c>
      <c r="G34" s="6">
        <f>G71+G108</f>
        <v>3241</v>
      </c>
      <c r="H34" s="6">
        <f>H71+H108</f>
        <v>3262</v>
      </c>
      <c r="I34" s="6">
        <f>I71+I108</f>
        <v>3285</v>
      </c>
      <c r="J34" s="6">
        <f>J71+J108</f>
        <v>3289</v>
      </c>
      <c r="K34" s="6">
        <f>K71+K108</f>
        <v>3296</v>
      </c>
      <c r="L34" s="6">
        <f>L71+L108</f>
        <v>3302</v>
      </c>
      <c r="M34" s="6">
        <f>M71+M108</f>
        <v>3314</v>
      </c>
      <c r="N34" s="6">
        <f>N71+N108</f>
        <v>3344</v>
      </c>
      <c r="O34" s="6">
        <f>O71+O108</f>
        <v>3362</v>
      </c>
      <c r="P34" s="6">
        <f>P71+P108</f>
        <v>3386</v>
      </c>
      <c r="Q34" s="6">
        <f>Q71+Q108</f>
        <v>3422</v>
      </c>
      <c r="R34" s="6">
        <f>R71+R108</f>
        <v>3511</v>
      </c>
      <c r="S34" s="6">
        <f>S71+S108</f>
        <v>3538</v>
      </c>
      <c r="T34" s="6">
        <f>T71+T108</f>
        <v>3565</v>
      </c>
      <c r="U34" s="6">
        <f>U71+U108</f>
        <v>3285</v>
      </c>
      <c r="V34" s="6">
        <f>V71+V108</f>
        <v>3238</v>
      </c>
      <c r="W34" s="6">
        <f>W71+W108</f>
        <v>3174</v>
      </c>
      <c r="X34" s="6">
        <f>X71+X108</f>
        <v>3362</v>
      </c>
      <c r="Y34" s="6">
        <f>Y71+Y108</f>
        <v>3482</v>
      </c>
      <c r="Z34" s="6">
        <f>Z71+Z108</f>
        <v>3345</v>
      </c>
      <c r="AA34" s="6">
        <f>AA71+AA108</f>
        <v>3592</v>
      </c>
      <c r="AB34" s="6">
        <f>AB71+AB108</f>
        <v>3492</v>
      </c>
      <c r="AC34" s="6">
        <f>AC71+AC108</f>
        <v>3541</v>
      </c>
      <c r="AD34" s="6">
        <f>AD71+AD108</f>
        <v>3846</v>
      </c>
      <c r="AE34" s="6">
        <f>AE71+AE108</f>
        <v>3798</v>
      </c>
      <c r="AF34" s="6">
        <f>AF71+AF108</f>
        <v>4019</v>
      </c>
      <c r="AG34" s="6">
        <f>AG71+AG108</f>
        <v>3990</v>
      </c>
      <c r="AH34" s="5" t="s">
        <v>34</v>
      </c>
      <c r="AI34" s="6">
        <f>AI71+AI108</f>
        <v>3875</v>
      </c>
      <c r="AJ34" s="6">
        <f>AJ71+AJ108</f>
        <v>3716</v>
      </c>
      <c r="AK34" s="6">
        <f>AK71+AK108</f>
        <v>4048</v>
      </c>
      <c r="AL34" s="6">
        <f>AL71+AL108</f>
        <v>3948</v>
      </c>
      <c r="AM34" s="6">
        <f>AM71+AM108</f>
        <v>4086</v>
      </c>
      <c r="AN34" s="6">
        <f>AN71+AN108</f>
        <v>4281</v>
      </c>
      <c r="AO34" s="6">
        <f>AO71+AO108</f>
        <v>4198</v>
      </c>
      <c r="AP34" s="6">
        <f>AP71+AP108</f>
        <v>4008</v>
      </c>
      <c r="AQ34" s="6">
        <f>AQ71+AQ108</f>
        <v>3946</v>
      </c>
      <c r="AR34" s="6">
        <f>AR71+AR108</f>
        <v>4242</v>
      </c>
      <c r="AS34" s="6">
        <f>AS71+AS108</f>
        <v>4147</v>
      </c>
      <c r="AT34" s="6">
        <f>AT71+AT108</f>
        <v>3830</v>
      </c>
      <c r="AU34" s="6">
        <f>AU71+AU108</f>
        <v>3720</v>
      </c>
      <c r="AV34" s="6">
        <f>AV71+AV108</f>
        <v>3481</v>
      </c>
      <c r="AW34" s="6">
        <f>AW71+AW108</f>
        <v>3711</v>
      </c>
      <c r="AX34" s="6">
        <f>AX71+AX108</f>
        <v>3875</v>
      </c>
      <c r="AY34" s="6">
        <f>AY71+AY108</f>
        <v>3911</v>
      </c>
      <c r="AZ34" s="6">
        <f>AZ71+AZ108</f>
        <v>4200</v>
      </c>
      <c r="BA34" s="6">
        <f>BA71+BA108</f>
        <v>4380</v>
      </c>
      <c r="BB34" s="6">
        <f>BB71+BB108</f>
        <v>4635</v>
      </c>
      <c r="BC34" s="6">
        <f>BC71+BC108</f>
        <v>4565</v>
      </c>
      <c r="BD34" s="6">
        <f>BD71+BD108</f>
        <v>4899</v>
      </c>
      <c r="BE34" s="6">
        <f>BE71+BE108</f>
        <v>4926</v>
      </c>
      <c r="BF34" s="6">
        <f>BF71+BF108</f>
        <v>4828</v>
      </c>
      <c r="BG34" s="6">
        <f>BG71+BG108</f>
        <v>4752</v>
      </c>
      <c r="BH34" s="6">
        <f>BH71+BH108</f>
        <v>4830</v>
      </c>
      <c r="BI34" s="6">
        <f>BI71+BI108</f>
        <v>5023</v>
      </c>
      <c r="BJ34" s="6">
        <f>BJ71+BJ108</f>
        <v>4797</v>
      </c>
      <c r="BK34" s="6">
        <f>BK71+BK108</f>
        <v>4716</v>
      </c>
      <c r="BL34" s="6">
        <f>BL71+BL108</f>
        <v>4577</v>
      </c>
      <c r="BM34" s="5" t="s">
        <v>34</v>
      </c>
      <c r="BN34" s="6">
        <f>BN71+BN108</f>
        <v>4543</v>
      </c>
      <c r="BO34" s="6">
        <f>BO71+BO108</f>
        <v>4381</v>
      </c>
      <c r="BP34" s="6">
        <f>BP71+BP108</f>
        <v>4288</v>
      </c>
      <c r="BQ34" s="6">
        <f>BQ71+BQ108</f>
        <v>4124</v>
      </c>
      <c r="BR34" s="6">
        <f>BR71+BR108</f>
        <v>3973</v>
      </c>
      <c r="BS34" s="6">
        <f aca="true" t="shared" si="2" ref="BS34:CQ34">BS71+BS108</f>
        <v>3770</v>
      </c>
      <c r="BT34" s="6">
        <f t="shared" si="2"/>
        <v>3743</v>
      </c>
      <c r="BU34" s="6">
        <f t="shared" si="2"/>
        <v>3525</v>
      </c>
      <c r="BV34" s="6">
        <f t="shared" si="2"/>
        <v>3392</v>
      </c>
      <c r="BW34" s="6">
        <f t="shared" si="2"/>
        <v>3235</v>
      </c>
      <c r="BX34" s="6">
        <f t="shared" si="2"/>
        <v>3193</v>
      </c>
      <c r="BY34" s="6">
        <f t="shared" si="2"/>
        <v>3290</v>
      </c>
      <c r="BZ34" s="6">
        <f t="shared" si="2"/>
        <v>3299</v>
      </c>
      <c r="CA34" s="6">
        <f t="shared" si="2"/>
        <v>3488</v>
      </c>
      <c r="CB34" s="6">
        <f t="shared" si="2"/>
        <v>2641</v>
      </c>
      <c r="CC34" s="6">
        <f t="shared" si="2"/>
        <v>2510</v>
      </c>
      <c r="CD34" s="6">
        <f t="shared" si="2"/>
        <v>2542</v>
      </c>
      <c r="CE34" s="6">
        <f t="shared" si="2"/>
        <v>2435</v>
      </c>
      <c r="CF34" s="6">
        <f t="shared" si="2"/>
        <v>2191</v>
      </c>
      <c r="CG34" s="6">
        <f t="shared" si="2"/>
        <v>2061</v>
      </c>
      <c r="CH34" s="6">
        <f t="shared" si="2"/>
        <v>2013</v>
      </c>
      <c r="CI34" s="6">
        <f t="shared" si="2"/>
        <v>1892</v>
      </c>
      <c r="CJ34" s="6">
        <f t="shared" si="2"/>
        <v>1807</v>
      </c>
      <c r="CK34" s="6">
        <f t="shared" si="2"/>
        <v>1663</v>
      </c>
      <c r="CL34" s="6">
        <f t="shared" si="2"/>
        <v>1517</v>
      </c>
      <c r="CM34" s="6">
        <f t="shared" si="2"/>
        <v>1290</v>
      </c>
      <c r="CN34" s="6">
        <f t="shared" si="2"/>
        <v>1143</v>
      </c>
      <c r="CO34" s="6">
        <f t="shared" si="2"/>
        <v>1024</v>
      </c>
      <c r="CP34" s="6">
        <f t="shared" si="2"/>
        <v>898</v>
      </c>
      <c r="CQ34" s="6">
        <f t="shared" si="2"/>
        <v>3348</v>
      </c>
    </row>
    <row r="35" spans="1:95" s="7" customFormat="1" ht="23.25" customHeight="1">
      <c r="A35" s="5" t="s">
        <v>6</v>
      </c>
      <c r="B35" s="6">
        <f>B72+B109</f>
        <v>90311</v>
      </c>
      <c r="C35" s="6">
        <f>C72+C109</f>
        <v>969</v>
      </c>
      <c r="D35" s="6">
        <f>D72+D109</f>
        <v>981</v>
      </c>
      <c r="E35" s="6">
        <f>E72+E109</f>
        <v>995</v>
      </c>
      <c r="F35" s="6">
        <f>F72+F109</f>
        <v>992</v>
      </c>
      <c r="G35" s="6">
        <f>G72+G109</f>
        <v>996</v>
      </c>
      <c r="H35" s="6">
        <f>H72+H109</f>
        <v>987</v>
      </c>
      <c r="I35" s="6">
        <f>I72+I109</f>
        <v>982</v>
      </c>
      <c r="J35" s="6">
        <f>J72+J109</f>
        <v>978</v>
      </c>
      <c r="K35" s="6">
        <f>K72+K109</f>
        <v>965</v>
      </c>
      <c r="L35" s="6">
        <f>L72+L109</f>
        <v>961</v>
      </c>
      <c r="M35" s="6">
        <f>M72+M109</f>
        <v>959</v>
      </c>
      <c r="N35" s="6">
        <f>N72+N109</f>
        <v>955</v>
      </c>
      <c r="O35" s="6">
        <f>O72+O109</f>
        <v>957</v>
      </c>
      <c r="P35" s="6">
        <f>P72+P109</f>
        <v>951</v>
      </c>
      <c r="Q35" s="6">
        <f>Q72+Q109</f>
        <v>946</v>
      </c>
      <c r="R35" s="6">
        <f>R72+R109</f>
        <v>942</v>
      </c>
      <c r="S35" s="6">
        <f>S72+S109</f>
        <v>946</v>
      </c>
      <c r="T35" s="6">
        <f>T72+T109</f>
        <v>1002</v>
      </c>
      <c r="U35" s="6">
        <f>U72+U109</f>
        <v>1147</v>
      </c>
      <c r="V35" s="6">
        <f>V72+V109</f>
        <v>1164</v>
      </c>
      <c r="W35" s="6">
        <f>W72+W109</f>
        <v>1268</v>
      </c>
      <c r="X35" s="6">
        <f>X72+X109</f>
        <v>1296</v>
      </c>
      <c r="Y35" s="6">
        <f>Y72+Y109</f>
        <v>1291</v>
      </c>
      <c r="Z35" s="6">
        <f>Z72+Z109</f>
        <v>1202</v>
      </c>
      <c r="AA35" s="6">
        <f>AA72+AA109</f>
        <v>1155</v>
      </c>
      <c r="AB35" s="6">
        <f>AB72+AB109</f>
        <v>1047</v>
      </c>
      <c r="AC35" s="6">
        <f>AC72+AC109</f>
        <v>1099</v>
      </c>
      <c r="AD35" s="6">
        <f>AD72+AD109</f>
        <v>1085</v>
      </c>
      <c r="AE35" s="6">
        <f>AE72+AE109</f>
        <v>1107</v>
      </c>
      <c r="AF35" s="6">
        <f>AF72+AF109</f>
        <v>1183</v>
      </c>
      <c r="AG35" s="6">
        <f>AG72+AG109</f>
        <v>1145</v>
      </c>
      <c r="AH35" s="5" t="s">
        <v>6</v>
      </c>
      <c r="AI35" s="6">
        <f>AI72+AI109</f>
        <v>1182</v>
      </c>
      <c r="AJ35" s="6">
        <f>AJ72+AJ109</f>
        <v>1108</v>
      </c>
      <c r="AK35" s="6">
        <f>AK72+AK109</f>
        <v>1176</v>
      </c>
      <c r="AL35" s="6">
        <f>AL72+AL109</f>
        <v>1042</v>
      </c>
      <c r="AM35" s="6">
        <f>AM72+AM109</f>
        <v>1142</v>
      </c>
      <c r="AN35" s="6">
        <f>AN72+AN109</f>
        <v>1182</v>
      </c>
      <c r="AO35" s="6">
        <f>AO72+AO109</f>
        <v>1141</v>
      </c>
      <c r="AP35" s="6">
        <f>AP72+AP109</f>
        <v>1096</v>
      </c>
      <c r="AQ35" s="6">
        <f>AQ72+AQ109</f>
        <v>1018</v>
      </c>
      <c r="AR35" s="6">
        <f>AR72+AR109</f>
        <v>1075</v>
      </c>
      <c r="AS35" s="6">
        <f>AS72+AS109</f>
        <v>1003</v>
      </c>
      <c r="AT35" s="6">
        <f>AT72+AT109</f>
        <v>989</v>
      </c>
      <c r="AU35" s="6">
        <f>AU72+AU109</f>
        <v>803</v>
      </c>
      <c r="AV35" s="6">
        <f>AV72+AV109</f>
        <v>913</v>
      </c>
      <c r="AW35" s="6">
        <f>AW72+AW109</f>
        <v>830</v>
      </c>
      <c r="AX35" s="6">
        <f>AX72+AX109</f>
        <v>925</v>
      </c>
      <c r="AY35" s="6">
        <f>AY72+AY109</f>
        <v>869</v>
      </c>
      <c r="AZ35" s="6">
        <f>AZ72+AZ109</f>
        <v>1011</v>
      </c>
      <c r="BA35" s="6">
        <f>BA72+BA109</f>
        <v>1119</v>
      </c>
      <c r="BB35" s="6">
        <f>BB72+BB109</f>
        <v>1232</v>
      </c>
      <c r="BC35" s="6">
        <f>BC72+BC109</f>
        <v>1316</v>
      </c>
      <c r="BD35" s="6">
        <f>BD72+BD109</f>
        <v>1257</v>
      </c>
      <c r="BE35" s="6">
        <f>BE72+BE109</f>
        <v>1297</v>
      </c>
      <c r="BF35" s="6">
        <f>BF72+BF109</f>
        <v>1287</v>
      </c>
      <c r="BG35" s="6">
        <f>BG72+BG109</f>
        <v>1311</v>
      </c>
      <c r="BH35" s="6">
        <f>BH72+BH109</f>
        <v>1335</v>
      </c>
      <c r="BI35" s="6">
        <f>BI72+BI109</f>
        <v>1339</v>
      </c>
      <c r="BJ35" s="6">
        <f>BJ72+BJ109</f>
        <v>1310</v>
      </c>
      <c r="BK35" s="6">
        <f>BK72+BK109</f>
        <v>1256</v>
      </c>
      <c r="BL35" s="6">
        <f>BL72+BL109</f>
        <v>1277</v>
      </c>
      <c r="BM35" s="5" t="s">
        <v>6</v>
      </c>
      <c r="BN35" s="6">
        <f>BN72+BN109</f>
        <v>1211</v>
      </c>
      <c r="BO35" s="6">
        <f>BO72+BO109</f>
        <v>1172</v>
      </c>
      <c r="BP35" s="6">
        <f>BP72+BP109</f>
        <v>1121</v>
      </c>
      <c r="BQ35" s="6">
        <f>BQ72+BQ109</f>
        <v>1071</v>
      </c>
      <c r="BR35" s="6">
        <f>BR72+BR109</f>
        <v>1008</v>
      </c>
      <c r="BS35" s="6">
        <f>BS72+BS109</f>
        <v>992</v>
      </c>
      <c r="BT35" s="6">
        <f>BT72+BT109</f>
        <v>1041</v>
      </c>
      <c r="BU35" s="6">
        <f>BU72+BU109</f>
        <v>1005</v>
      </c>
      <c r="BV35" s="6">
        <f>BV72+BV109</f>
        <v>984</v>
      </c>
      <c r="BW35" s="6">
        <f>BW72+BW109</f>
        <v>983</v>
      </c>
      <c r="BX35" s="6">
        <f>BX72+BX109</f>
        <v>981</v>
      </c>
      <c r="BY35" s="6">
        <f>BY72+BY109</f>
        <v>959</v>
      </c>
      <c r="BZ35" s="6">
        <f>BZ72+BZ109</f>
        <v>1008</v>
      </c>
      <c r="CA35" s="6">
        <f>CA72+CA109</f>
        <v>1126</v>
      </c>
      <c r="CB35" s="6">
        <f>CB72+CB109</f>
        <v>806</v>
      </c>
      <c r="CC35" s="6">
        <f>CC72+CC109</f>
        <v>717</v>
      </c>
      <c r="CD35" s="6">
        <f>CD72+CD109</f>
        <v>760</v>
      </c>
      <c r="CE35" s="6">
        <f>CE72+CE109</f>
        <v>717</v>
      </c>
      <c r="CF35" s="6">
        <f>CF72+CF109</f>
        <v>658</v>
      </c>
      <c r="CG35" s="6">
        <f>CG72+CG109</f>
        <v>594</v>
      </c>
      <c r="CH35" s="6">
        <f>CH72+CH109</f>
        <v>587</v>
      </c>
      <c r="CI35" s="6">
        <f>CI72+CI109</f>
        <v>572</v>
      </c>
      <c r="CJ35" s="6">
        <f>CJ72+CJ109</f>
        <v>510</v>
      </c>
      <c r="CK35" s="6">
        <f>CK72+CK109</f>
        <v>502</v>
      </c>
      <c r="CL35" s="6">
        <f>CL72+CL109</f>
        <v>453</v>
      </c>
      <c r="CM35" s="6">
        <f>CM72+CM109</f>
        <v>380</v>
      </c>
      <c r="CN35" s="6">
        <f>CN72+CN109</f>
        <v>346</v>
      </c>
      <c r="CO35" s="6">
        <f>CO72+CO109</f>
        <v>300</v>
      </c>
      <c r="CP35" s="6">
        <f>CP72+CP109</f>
        <v>272</v>
      </c>
      <c r="CQ35" s="6">
        <f>CQ72+CQ109</f>
        <v>981</v>
      </c>
    </row>
    <row r="36" spans="1:95" s="7" customFormat="1" ht="15">
      <c r="A36" s="5" t="s">
        <v>35</v>
      </c>
      <c r="B36" s="6">
        <f>B73+B110</f>
        <v>85518</v>
      </c>
      <c r="C36" s="6">
        <f>C73+C110</f>
        <v>805</v>
      </c>
      <c r="D36" s="6">
        <f>D73+D110</f>
        <v>821</v>
      </c>
      <c r="E36" s="6">
        <f>E73+E110</f>
        <v>835</v>
      </c>
      <c r="F36" s="6">
        <f>F73+F110</f>
        <v>849</v>
      </c>
      <c r="G36" s="6">
        <f>G73+G110</f>
        <v>860</v>
      </c>
      <c r="H36" s="6">
        <f>H73+H110</f>
        <v>871</v>
      </c>
      <c r="I36" s="6">
        <f>I73+I110</f>
        <v>885</v>
      </c>
      <c r="J36" s="6">
        <f>J73+J110</f>
        <v>881</v>
      </c>
      <c r="K36" s="6">
        <f>K73+K110</f>
        <v>916</v>
      </c>
      <c r="L36" s="6">
        <f>L73+L110</f>
        <v>911</v>
      </c>
      <c r="M36" s="6">
        <f>M73+M110</f>
        <v>920</v>
      </c>
      <c r="N36" s="6">
        <f>N73+N110</f>
        <v>923</v>
      </c>
      <c r="O36" s="6">
        <f>O73+O110</f>
        <v>915</v>
      </c>
      <c r="P36" s="6">
        <f>P73+P110</f>
        <v>929</v>
      </c>
      <c r="Q36" s="6">
        <f>Q73+Q110</f>
        <v>923</v>
      </c>
      <c r="R36" s="6">
        <f>R73+R110</f>
        <v>943</v>
      </c>
      <c r="S36" s="6">
        <f>S73+S110</f>
        <v>963</v>
      </c>
      <c r="T36" s="6">
        <f>T73+T110</f>
        <v>902</v>
      </c>
      <c r="U36" s="6">
        <f>U73+U110</f>
        <v>901</v>
      </c>
      <c r="V36" s="6">
        <f>V73+V110</f>
        <v>816</v>
      </c>
      <c r="W36" s="6">
        <f>W73+W110</f>
        <v>787</v>
      </c>
      <c r="X36" s="6">
        <f>X73+X110</f>
        <v>853</v>
      </c>
      <c r="Y36" s="6">
        <f>Y73+Y110</f>
        <v>895</v>
      </c>
      <c r="Z36" s="6">
        <f>Z73+Z110</f>
        <v>902</v>
      </c>
      <c r="AA36" s="6">
        <f>AA73+AA110</f>
        <v>976</v>
      </c>
      <c r="AB36" s="6">
        <f>AB73+AB110</f>
        <v>946</v>
      </c>
      <c r="AC36" s="6">
        <f>AC73+AC110</f>
        <v>940</v>
      </c>
      <c r="AD36" s="6">
        <f>AD73+AD110</f>
        <v>1023</v>
      </c>
      <c r="AE36" s="6">
        <f>AE73+AE110</f>
        <v>1051</v>
      </c>
      <c r="AF36" s="6">
        <f>AF73+AF110</f>
        <v>1078</v>
      </c>
      <c r="AG36" s="6">
        <f>AG73+AG110</f>
        <v>1043</v>
      </c>
      <c r="AH36" s="5" t="s">
        <v>35</v>
      </c>
      <c r="AI36" s="6">
        <f>AI73+AI110</f>
        <v>1111</v>
      </c>
      <c r="AJ36" s="6">
        <f>AJ73+AJ110</f>
        <v>1099</v>
      </c>
      <c r="AK36" s="6">
        <f>AK73+AK110</f>
        <v>1203</v>
      </c>
      <c r="AL36" s="6">
        <f>AL73+AL110</f>
        <v>1132</v>
      </c>
      <c r="AM36" s="6">
        <f>AM73+AM110</f>
        <v>1248</v>
      </c>
      <c r="AN36" s="6">
        <f>AN73+AN110</f>
        <v>1288</v>
      </c>
      <c r="AO36" s="6">
        <f>AO73+AO110</f>
        <v>1230</v>
      </c>
      <c r="AP36" s="6">
        <f>AP73+AP110</f>
        <v>1192</v>
      </c>
      <c r="AQ36" s="6">
        <f>AQ73+AQ110</f>
        <v>1142</v>
      </c>
      <c r="AR36" s="6">
        <f>AR73+AR110</f>
        <v>1197</v>
      </c>
      <c r="AS36" s="6">
        <f>AS73+AS110</f>
        <v>992</v>
      </c>
      <c r="AT36" s="6">
        <f>AT73+AT110</f>
        <v>924</v>
      </c>
      <c r="AU36" s="6">
        <f>AU73+AU110</f>
        <v>867</v>
      </c>
      <c r="AV36" s="6">
        <f>AV73+AV110</f>
        <v>839</v>
      </c>
      <c r="AW36" s="6">
        <f>AW73+AW110</f>
        <v>937</v>
      </c>
      <c r="AX36" s="6">
        <f>AX73+AX110</f>
        <v>923</v>
      </c>
      <c r="AY36" s="6">
        <f>AY73+AY110</f>
        <v>923</v>
      </c>
      <c r="AZ36" s="6">
        <f>AZ73+AZ110</f>
        <v>997</v>
      </c>
      <c r="BA36" s="6">
        <f>BA73+BA110</f>
        <v>1051</v>
      </c>
      <c r="BB36" s="6">
        <f>BB73+BB110</f>
        <v>1135</v>
      </c>
      <c r="BC36" s="6">
        <f>BC73+BC110</f>
        <v>1183</v>
      </c>
      <c r="BD36" s="6">
        <f>BD73+BD110</f>
        <v>1219</v>
      </c>
      <c r="BE36" s="6">
        <f>BE73+BE110</f>
        <v>1335</v>
      </c>
      <c r="BF36" s="6">
        <f>BF73+BF110</f>
        <v>1310</v>
      </c>
      <c r="BG36" s="6">
        <f>BG73+BG110</f>
        <v>1296</v>
      </c>
      <c r="BH36" s="6">
        <f>BH73+BH110</f>
        <v>1330</v>
      </c>
      <c r="BI36" s="6">
        <f>BI73+BI110</f>
        <v>1389</v>
      </c>
      <c r="BJ36" s="6">
        <f>BJ73+BJ110</f>
        <v>1359</v>
      </c>
      <c r="BK36" s="6">
        <f>BK73+BK110</f>
        <v>1248</v>
      </c>
      <c r="BL36" s="6">
        <f>BL73+BL110</f>
        <v>1352</v>
      </c>
      <c r="BM36" s="5" t="s">
        <v>35</v>
      </c>
      <c r="BN36" s="6">
        <f>BN73+BN110</f>
        <v>1306</v>
      </c>
      <c r="BO36" s="6">
        <f>BO73+BO110</f>
        <v>1247</v>
      </c>
      <c r="BP36" s="6">
        <f>BP73+BP110</f>
        <v>1278</v>
      </c>
      <c r="BQ36" s="6">
        <f>BQ73+BQ110</f>
        <v>1164</v>
      </c>
      <c r="BR36" s="6">
        <f>BR73+BR110</f>
        <v>1210</v>
      </c>
      <c r="BS36" s="6">
        <f>BS73+BS110</f>
        <v>1170</v>
      </c>
      <c r="BT36" s="6">
        <f>BT73+BT110</f>
        <v>1060</v>
      </c>
      <c r="BU36" s="6">
        <f>BU73+BU110</f>
        <v>996</v>
      </c>
      <c r="BV36" s="6">
        <f>BV73+BV110</f>
        <v>1018</v>
      </c>
      <c r="BW36" s="6">
        <f>BW73+BW110</f>
        <v>977</v>
      </c>
      <c r="BX36" s="6">
        <f>BX73+BX110</f>
        <v>899</v>
      </c>
      <c r="BY36" s="6">
        <f>BY73+BY110</f>
        <v>932</v>
      </c>
      <c r="BZ36" s="6">
        <f>BZ73+BZ110</f>
        <v>1000</v>
      </c>
      <c r="CA36" s="6">
        <f>CA73+CA110</f>
        <v>967</v>
      </c>
      <c r="CB36" s="6">
        <f>CB73+CB110</f>
        <v>781</v>
      </c>
      <c r="CC36" s="6">
        <f>CC73+CC110</f>
        <v>686</v>
      </c>
      <c r="CD36" s="6">
        <f>CD73+CD110</f>
        <v>717</v>
      </c>
      <c r="CE36" s="6">
        <f>CE73+CE110</f>
        <v>636</v>
      </c>
      <c r="CF36" s="6">
        <f>CF73+CF110</f>
        <v>570</v>
      </c>
      <c r="CG36" s="6">
        <f>CG73+CG110</f>
        <v>510</v>
      </c>
      <c r="CH36" s="6">
        <f>CH73+CH110</f>
        <v>466</v>
      </c>
      <c r="CI36" s="6">
        <f>CI73+CI110</f>
        <v>481</v>
      </c>
      <c r="CJ36" s="6">
        <f>CJ73+CJ110</f>
        <v>420</v>
      </c>
      <c r="CK36" s="6">
        <f>CK73+CK110</f>
        <v>393</v>
      </c>
      <c r="CL36" s="6">
        <f>CL73+CL110</f>
        <v>345</v>
      </c>
      <c r="CM36" s="6">
        <f>CM73+CM110</f>
        <v>312</v>
      </c>
      <c r="CN36" s="6">
        <f>CN73+CN110</f>
        <v>250</v>
      </c>
      <c r="CO36" s="6">
        <f>CO73+CO110</f>
        <v>230</v>
      </c>
      <c r="CP36" s="6">
        <f>CP73+CP110</f>
        <v>192</v>
      </c>
      <c r="CQ36" s="6">
        <f>CQ73+CQ110</f>
        <v>591</v>
      </c>
    </row>
    <row r="37" spans="1:95" ht="15">
      <c r="A37" s="20" t="s">
        <v>15</v>
      </c>
      <c r="B37" s="21">
        <f aca="true" t="shared" si="3" ref="B37:BO37">B74+B111</f>
        <v>191668</v>
      </c>
      <c r="C37" s="21">
        <f t="shared" si="3"/>
        <v>2323</v>
      </c>
      <c r="D37" s="21">
        <f t="shared" si="3"/>
        <v>2318</v>
      </c>
      <c r="E37" s="21">
        <f t="shared" si="3"/>
        <v>2308</v>
      </c>
      <c r="F37" s="21">
        <f t="shared" si="3"/>
        <v>2297</v>
      </c>
      <c r="G37" s="21">
        <f t="shared" si="3"/>
        <v>2264</v>
      </c>
      <c r="H37" s="21">
        <f t="shared" si="3"/>
        <v>2232</v>
      </c>
      <c r="I37" s="21">
        <f t="shared" si="3"/>
        <v>2225</v>
      </c>
      <c r="J37" s="21">
        <f t="shared" si="3"/>
        <v>2218</v>
      </c>
      <c r="K37" s="21">
        <f t="shared" si="3"/>
        <v>2190</v>
      </c>
      <c r="L37" s="21">
        <f t="shared" si="3"/>
        <v>2170</v>
      </c>
      <c r="M37" s="21">
        <f t="shared" si="3"/>
        <v>2157</v>
      </c>
      <c r="N37" s="21">
        <f t="shared" si="3"/>
        <v>2154</v>
      </c>
      <c r="O37" s="21">
        <f t="shared" si="3"/>
        <v>2144</v>
      </c>
      <c r="P37" s="21">
        <f t="shared" si="3"/>
        <v>2133</v>
      </c>
      <c r="Q37" s="21">
        <f t="shared" si="3"/>
        <v>2138</v>
      </c>
      <c r="R37" s="21">
        <f t="shared" si="3"/>
        <v>2163</v>
      </c>
      <c r="S37" s="21">
        <f t="shared" si="3"/>
        <v>2197</v>
      </c>
      <c r="T37" s="21">
        <f t="shared" si="3"/>
        <v>2273</v>
      </c>
      <c r="U37" s="21">
        <f t="shared" si="3"/>
        <v>2025</v>
      </c>
      <c r="V37" s="21">
        <f t="shared" si="3"/>
        <v>1978</v>
      </c>
      <c r="W37" s="21">
        <f t="shared" si="3"/>
        <v>1905</v>
      </c>
      <c r="X37" s="21">
        <f t="shared" si="3"/>
        <v>2063</v>
      </c>
      <c r="Y37" s="21">
        <f t="shared" si="3"/>
        <v>2280</v>
      </c>
      <c r="Z37" s="21">
        <f t="shared" si="3"/>
        <v>2204</v>
      </c>
      <c r="AA37" s="21">
        <f t="shared" si="3"/>
        <v>2240</v>
      </c>
      <c r="AB37" s="21">
        <f t="shared" si="3"/>
        <v>2329</v>
      </c>
      <c r="AC37" s="21">
        <f t="shared" si="3"/>
        <v>2387</v>
      </c>
      <c r="AD37" s="21">
        <f t="shared" si="3"/>
        <v>2440</v>
      </c>
      <c r="AE37" s="21">
        <f t="shared" si="3"/>
        <v>2560</v>
      </c>
      <c r="AF37" s="21">
        <f t="shared" si="3"/>
        <v>2574</v>
      </c>
      <c r="AG37" s="21">
        <f t="shared" si="3"/>
        <v>2678</v>
      </c>
      <c r="AH37" s="20" t="s">
        <v>15</v>
      </c>
      <c r="AI37" s="21">
        <f t="shared" si="3"/>
        <v>2643</v>
      </c>
      <c r="AJ37" s="21">
        <f t="shared" si="3"/>
        <v>2686</v>
      </c>
      <c r="AK37" s="21">
        <f t="shared" si="3"/>
        <v>2684</v>
      </c>
      <c r="AL37" s="21">
        <f t="shared" si="3"/>
        <v>2771</v>
      </c>
      <c r="AM37" s="21">
        <f t="shared" si="3"/>
        <v>2772</v>
      </c>
      <c r="AN37" s="21">
        <f t="shared" si="3"/>
        <v>2653</v>
      </c>
      <c r="AO37" s="21">
        <f t="shared" si="3"/>
        <v>2471</v>
      </c>
      <c r="AP37" s="21">
        <f t="shared" si="3"/>
        <v>2422</v>
      </c>
      <c r="AQ37" s="21">
        <f t="shared" si="3"/>
        <v>2537</v>
      </c>
      <c r="AR37" s="21">
        <f t="shared" si="3"/>
        <v>2606</v>
      </c>
      <c r="AS37" s="21">
        <f t="shared" si="3"/>
        <v>2459</v>
      </c>
      <c r="AT37" s="21">
        <f t="shared" si="3"/>
        <v>2463</v>
      </c>
      <c r="AU37" s="21">
        <f t="shared" si="3"/>
        <v>2315</v>
      </c>
      <c r="AV37" s="21">
        <f t="shared" si="3"/>
        <v>2251</v>
      </c>
      <c r="AW37" s="21">
        <f t="shared" si="3"/>
        <v>2479</v>
      </c>
      <c r="AX37" s="21">
        <f t="shared" si="3"/>
        <v>2465</v>
      </c>
      <c r="AY37" s="21">
        <f t="shared" si="3"/>
        <v>2554</v>
      </c>
      <c r="AZ37" s="21">
        <f t="shared" si="3"/>
        <v>2627</v>
      </c>
      <c r="BA37" s="21">
        <f t="shared" si="3"/>
        <v>2795</v>
      </c>
      <c r="BB37" s="21">
        <f t="shared" si="3"/>
        <v>3034</v>
      </c>
      <c r="BC37" s="21">
        <f t="shared" si="3"/>
        <v>2846</v>
      </c>
      <c r="BD37" s="21">
        <f t="shared" si="3"/>
        <v>3028</v>
      </c>
      <c r="BE37" s="21">
        <f t="shared" si="3"/>
        <v>3102</v>
      </c>
      <c r="BF37" s="21">
        <f t="shared" si="3"/>
        <v>3170</v>
      </c>
      <c r="BG37" s="21">
        <f t="shared" si="3"/>
        <v>2878</v>
      </c>
      <c r="BH37" s="21">
        <f t="shared" si="3"/>
        <v>2988</v>
      </c>
      <c r="BI37" s="21">
        <f t="shared" si="3"/>
        <v>2771</v>
      </c>
      <c r="BJ37" s="21">
        <f t="shared" si="3"/>
        <v>2740</v>
      </c>
      <c r="BK37" s="21">
        <f t="shared" si="3"/>
        <v>2620</v>
      </c>
      <c r="BL37" s="21">
        <f t="shared" si="3"/>
        <v>2496</v>
      </c>
      <c r="BM37" s="20" t="s">
        <v>15</v>
      </c>
      <c r="BN37" s="21">
        <f t="shared" si="3"/>
        <v>2442</v>
      </c>
      <c r="BO37" s="21">
        <f t="shared" si="3"/>
        <v>2443</v>
      </c>
      <c r="BP37" s="21">
        <f>BP74+BP111</f>
        <v>2259</v>
      </c>
      <c r="BQ37" s="21">
        <f>BQ74+BQ111</f>
        <v>2071</v>
      </c>
      <c r="BR37" s="21">
        <f>BR74+BR111</f>
        <v>2025</v>
      </c>
      <c r="BS37" s="21">
        <f>BS74+BS111</f>
        <v>1869</v>
      </c>
      <c r="BT37" s="21">
        <f>BT74+BT111</f>
        <v>1835</v>
      </c>
      <c r="BU37" s="21">
        <f>BU74+BU111</f>
        <v>1779</v>
      </c>
      <c r="BV37" s="21">
        <f>BV74+BV111</f>
        <v>1774</v>
      </c>
      <c r="BW37" s="21">
        <f>BW74+BW111</f>
        <v>1761</v>
      </c>
      <c r="BX37" s="21">
        <f>BX74+BX111</f>
        <v>1652</v>
      </c>
      <c r="BY37" s="21">
        <f>BY74+BY111</f>
        <v>1744</v>
      </c>
      <c r="BZ37" s="21">
        <f>BZ74+BZ111</f>
        <v>1791</v>
      </c>
      <c r="CA37" s="21">
        <f>CA74+CA111</f>
        <v>1802</v>
      </c>
      <c r="CB37" s="21">
        <f>CB74+CB111</f>
        <v>1447</v>
      </c>
      <c r="CC37" s="21">
        <f>CC74+CC111</f>
        <v>1356</v>
      </c>
      <c r="CD37" s="21">
        <f>CD74+CD111</f>
        <v>1296</v>
      </c>
      <c r="CE37" s="21">
        <f>CE74+CE111</f>
        <v>1237</v>
      </c>
      <c r="CF37" s="21">
        <f>CF74+CF111</f>
        <v>1086</v>
      </c>
      <c r="CG37" s="21">
        <f>CG74+CG111</f>
        <v>1006</v>
      </c>
      <c r="CH37" s="21">
        <f>CH74+CH111</f>
        <v>950</v>
      </c>
      <c r="CI37" s="21">
        <f>CI74+CI111</f>
        <v>943</v>
      </c>
      <c r="CJ37" s="21">
        <f>CJ74+CJ111</f>
        <v>827</v>
      </c>
      <c r="CK37" s="21">
        <f>CK74+CK111</f>
        <v>735</v>
      </c>
      <c r="CL37" s="21">
        <f>CL74+CL111</f>
        <v>668</v>
      </c>
      <c r="CM37" s="21">
        <f>CM74+CM111</f>
        <v>581</v>
      </c>
      <c r="CN37" s="21">
        <f>CN74+CN111</f>
        <v>475</v>
      </c>
      <c r="CO37" s="21">
        <f>CO74+CO111</f>
        <v>379</v>
      </c>
      <c r="CP37" s="21">
        <f>CP74+CP111</f>
        <v>366</v>
      </c>
      <c r="CQ37" s="21">
        <f>CQ74+CQ111</f>
        <v>1176</v>
      </c>
    </row>
    <row r="38" spans="1:95" ht="15.75">
      <c r="A38" s="3" t="s">
        <v>31</v>
      </c>
      <c r="B38" s="8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3" t="s">
        <v>31</v>
      </c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3" t="s">
        <v>31</v>
      </c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</row>
    <row r="39" spans="1:95" ht="15.75">
      <c r="A39" s="3" t="s">
        <v>43</v>
      </c>
      <c r="B39" s="8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22" t="s">
        <v>40</v>
      </c>
      <c r="AH39" s="3" t="s">
        <v>43</v>
      </c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22" t="s">
        <v>40</v>
      </c>
      <c r="BM39" s="3" t="s">
        <v>43</v>
      </c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22" t="s">
        <v>40</v>
      </c>
    </row>
    <row r="40" spans="1:95" ht="15.75">
      <c r="A40" s="14" t="s">
        <v>38</v>
      </c>
      <c r="B40" s="15"/>
      <c r="C40" s="16" t="s">
        <v>0</v>
      </c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4" t="s">
        <v>38</v>
      </c>
      <c r="AI40" s="16" t="s">
        <v>0</v>
      </c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4" t="s">
        <v>38</v>
      </c>
      <c r="BN40" s="16" t="s">
        <v>0</v>
      </c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 s="16"/>
      <c r="CQ40" s="16"/>
    </row>
    <row r="41" spans="1:95" ht="15.75">
      <c r="A41" s="17"/>
      <c r="B41" s="18" t="s">
        <v>1</v>
      </c>
      <c r="C41" s="19">
        <v>0</v>
      </c>
      <c r="D41" s="19">
        <v>1</v>
      </c>
      <c r="E41" s="19">
        <v>2</v>
      </c>
      <c r="F41" s="19">
        <v>3</v>
      </c>
      <c r="G41" s="19">
        <v>4</v>
      </c>
      <c r="H41" s="19">
        <v>5</v>
      </c>
      <c r="I41" s="19">
        <v>6</v>
      </c>
      <c r="J41" s="19">
        <v>7</v>
      </c>
      <c r="K41" s="19">
        <v>8</v>
      </c>
      <c r="L41" s="19">
        <v>9</v>
      </c>
      <c r="M41" s="19">
        <v>10</v>
      </c>
      <c r="N41" s="19">
        <v>11</v>
      </c>
      <c r="O41" s="19">
        <v>12</v>
      </c>
      <c r="P41" s="19">
        <v>13</v>
      </c>
      <c r="Q41" s="19">
        <v>14</v>
      </c>
      <c r="R41" s="19">
        <v>15</v>
      </c>
      <c r="S41" s="19">
        <v>16</v>
      </c>
      <c r="T41" s="19">
        <v>17</v>
      </c>
      <c r="U41" s="19">
        <v>18</v>
      </c>
      <c r="V41" s="19">
        <v>19</v>
      </c>
      <c r="W41" s="19">
        <v>20</v>
      </c>
      <c r="X41" s="19">
        <v>21</v>
      </c>
      <c r="Y41" s="19">
        <v>22</v>
      </c>
      <c r="Z41" s="19">
        <v>23</v>
      </c>
      <c r="AA41" s="19">
        <v>24</v>
      </c>
      <c r="AB41" s="19">
        <v>25</v>
      </c>
      <c r="AC41" s="19">
        <v>26</v>
      </c>
      <c r="AD41" s="19">
        <v>27</v>
      </c>
      <c r="AE41" s="19">
        <v>28</v>
      </c>
      <c r="AF41" s="19">
        <v>29</v>
      </c>
      <c r="AG41" s="19">
        <v>30</v>
      </c>
      <c r="AH41" s="17"/>
      <c r="AI41" s="19">
        <v>31</v>
      </c>
      <c r="AJ41" s="19">
        <v>32</v>
      </c>
      <c r="AK41" s="19">
        <v>33</v>
      </c>
      <c r="AL41" s="19">
        <v>34</v>
      </c>
      <c r="AM41" s="19">
        <v>35</v>
      </c>
      <c r="AN41" s="19">
        <v>36</v>
      </c>
      <c r="AO41" s="19">
        <v>37</v>
      </c>
      <c r="AP41" s="19">
        <v>38</v>
      </c>
      <c r="AQ41" s="19">
        <v>39</v>
      </c>
      <c r="AR41" s="19">
        <v>40</v>
      </c>
      <c r="AS41" s="19">
        <v>41</v>
      </c>
      <c r="AT41" s="19">
        <v>42</v>
      </c>
      <c r="AU41" s="19">
        <v>43</v>
      </c>
      <c r="AV41" s="19">
        <v>44</v>
      </c>
      <c r="AW41" s="19">
        <v>45</v>
      </c>
      <c r="AX41" s="19">
        <v>46</v>
      </c>
      <c r="AY41" s="19">
        <v>47</v>
      </c>
      <c r="AZ41" s="19">
        <v>48</v>
      </c>
      <c r="BA41" s="19">
        <v>49</v>
      </c>
      <c r="BB41" s="19">
        <v>50</v>
      </c>
      <c r="BC41" s="19">
        <v>51</v>
      </c>
      <c r="BD41" s="19">
        <v>52</v>
      </c>
      <c r="BE41" s="19">
        <v>53</v>
      </c>
      <c r="BF41" s="19">
        <v>54</v>
      </c>
      <c r="BG41" s="19">
        <v>55</v>
      </c>
      <c r="BH41" s="19">
        <v>56</v>
      </c>
      <c r="BI41" s="19">
        <v>57</v>
      </c>
      <c r="BJ41" s="19">
        <v>58</v>
      </c>
      <c r="BK41" s="19">
        <v>59</v>
      </c>
      <c r="BL41" s="19">
        <v>60</v>
      </c>
      <c r="BM41" s="17"/>
      <c r="BN41" s="19">
        <v>61</v>
      </c>
      <c r="BO41" s="19">
        <v>62</v>
      </c>
      <c r="BP41" s="19">
        <v>63</v>
      </c>
      <c r="BQ41" s="19">
        <v>64</v>
      </c>
      <c r="BR41" s="19">
        <v>65</v>
      </c>
      <c r="BS41" s="19">
        <v>66</v>
      </c>
      <c r="BT41" s="19">
        <v>67</v>
      </c>
      <c r="BU41" s="19">
        <v>68</v>
      </c>
      <c r="BV41" s="19">
        <v>69</v>
      </c>
      <c r="BW41" s="19">
        <v>70</v>
      </c>
      <c r="BX41" s="19">
        <v>71</v>
      </c>
      <c r="BY41" s="19">
        <v>72</v>
      </c>
      <c r="BZ41" s="19">
        <v>73</v>
      </c>
      <c r="CA41" s="19">
        <v>74</v>
      </c>
      <c r="CB41" s="19">
        <v>75</v>
      </c>
      <c r="CC41" s="19">
        <v>76</v>
      </c>
      <c r="CD41" s="19">
        <v>77</v>
      </c>
      <c r="CE41" s="19">
        <v>78</v>
      </c>
      <c r="CF41" s="19">
        <v>79</v>
      </c>
      <c r="CG41" s="19">
        <v>80</v>
      </c>
      <c r="CH41" s="19">
        <v>81</v>
      </c>
      <c r="CI41" s="19">
        <v>82</v>
      </c>
      <c r="CJ41" s="19">
        <v>83</v>
      </c>
      <c r="CK41" s="19">
        <v>84</v>
      </c>
      <c r="CL41" s="19">
        <v>85</v>
      </c>
      <c r="CM41" s="19">
        <v>86</v>
      </c>
      <c r="CN41" s="19">
        <v>87</v>
      </c>
      <c r="CO41" s="19">
        <v>88</v>
      </c>
      <c r="CP41" s="19">
        <v>89</v>
      </c>
      <c r="CQ41" s="19" t="s">
        <v>39</v>
      </c>
    </row>
    <row r="42" spans="1:95" ht="15.75">
      <c r="A42" s="3" t="s">
        <v>2</v>
      </c>
      <c r="B42" s="10">
        <v>2470543</v>
      </c>
      <c r="C42" s="10">
        <v>25928</v>
      </c>
      <c r="D42" s="10">
        <v>26030</v>
      </c>
      <c r="E42" s="10">
        <v>26101</v>
      </c>
      <c r="F42" s="10">
        <v>26133</v>
      </c>
      <c r="G42" s="10">
        <v>26151</v>
      </c>
      <c r="H42" s="10">
        <v>26181</v>
      </c>
      <c r="I42" s="10">
        <v>26199</v>
      </c>
      <c r="J42" s="10">
        <v>26192</v>
      </c>
      <c r="K42" s="10">
        <v>26183</v>
      </c>
      <c r="L42" s="10">
        <v>26209</v>
      </c>
      <c r="M42" s="10">
        <v>26270</v>
      </c>
      <c r="N42" s="10">
        <v>26356</v>
      </c>
      <c r="O42" s="10">
        <v>26454</v>
      </c>
      <c r="P42" s="10">
        <v>26610</v>
      </c>
      <c r="Q42" s="10">
        <v>26952</v>
      </c>
      <c r="R42" s="10">
        <v>27425</v>
      </c>
      <c r="S42" s="10">
        <v>27830</v>
      </c>
      <c r="T42" s="10">
        <v>27933</v>
      </c>
      <c r="U42" s="10">
        <v>27397</v>
      </c>
      <c r="V42" s="10">
        <v>27701</v>
      </c>
      <c r="W42" s="10">
        <v>28647</v>
      </c>
      <c r="X42" s="10">
        <v>29905</v>
      </c>
      <c r="Y42" s="10">
        <v>30994</v>
      </c>
      <c r="Z42" s="10">
        <v>31176</v>
      </c>
      <c r="AA42" s="10">
        <v>31867</v>
      </c>
      <c r="AB42" s="10">
        <v>31164</v>
      </c>
      <c r="AC42" s="10">
        <v>31451</v>
      </c>
      <c r="AD42" s="10">
        <v>32165</v>
      </c>
      <c r="AE42" s="10">
        <v>32798</v>
      </c>
      <c r="AF42" s="10">
        <v>33721</v>
      </c>
      <c r="AG42" s="10">
        <v>33760</v>
      </c>
      <c r="AH42" s="3" t="s">
        <v>2</v>
      </c>
      <c r="AI42" s="10">
        <v>32781</v>
      </c>
      <c r="AJ42" s="10">
        <v>32500</v>
      </c>
      <c r="AK42" s="10">
        <v>33662</v>
      </c>
      <c r="AL42" s="10">
        <v>33215</v>
      </c>
      <c r="AM42" s="10">
        <v>32962</v>
      </c>
      <c r="AN42" s="10">
        <v>32820</v>
      </c>
      <c r="AO42" s="10">
        <v>30589</v>
      </c>
      <c r="AP42" s="10">
        <v>30038</v>
      </c>
      <c r="AQ42" s="10">
        <v>30379</v>
      </c>
      <c r="AR42" s="10">
        <v>32211</v>
      </c>
      <c r="AS42" s="10">
        <v>31617</v>
      </c>
      <c r="AT42" s="10">
        <v>29901</v>
      </c>
      <c r="AU42" s="10">
        <v>26791</v>
      </c>
      <c r="AV42" s="10">
        <v>26094</v>
      </c>
      <c r="AW42" s="10">
        <v>27651</v>
      </c>
      <c r="AX42" s="10">
        <v>27681</v>
      </c>
      <c r="AY42" s="10">
        <v>28441</v>
      </c>
      <c r="AZ42" s="10">
        <v>30336</v>
      </c>
      <c r="BA42" s="10">
        <v>32063</v>
      </c>
      <c r="BB42" s="10">
        <v>34110</v>
      </c>
      <c r="BC42" s="10">
        <v>33996</v>
      </c>
      <c r="BD42" s="10">
        <v>35268</v>
      </c>
      <c r="BE42" s="10">
        <v>35614</v>
      </c>
      <c r="BF42" s="10">
        <v>36863</v>
      </c>
      <c r="BG42" s="10">
        <v>35754</v>
      </c>
      <c r="BH42" s="10">
        <v>37046</v>
      </c>
      <c r="BI42" s="10">
        <v>36549</v>
      </c>
      <c r="BJ42" s="10">
        <v>36110</v>
      </c>
      <c r="BK42" s="10">
        <v>35969</v>
      </c>
      <c r="BL42" s="10">
        <v>34663</v>
      </c>
      <c r="BM42" s="3" t="s">
        <v>2</v>
      </c>
      <c r="BN42" s="10">
        <v>33739</v>
      </c>
      <c r="BO42" s="10">
        <v>32908</v>
      </c>
      <c r="BP42" s="10">
        <v>31867</v>
      </c>
      <c r="BQ42" s="10">
        <v>30956</v>
      </c>
      <c r="BR42" s="10">
        <v>30166</v>
      </c>
      <c r="BS42" s="10">
        <v>28688</v>
      </c>
      <c r="BT42" s="10">
        <v>28275</v>
      </c>
      <c r="BU42" s="10">
        <v>27410</v>
      </c>
      <c r="BV42" s="10">
        <v>26128</v>
      </c>
      <c r="BW42" s="10">
        <v>26210</v>
      </c>
      <c r="BX42" s="10">
        <v>26057</v>
      </c>
      <c r="BY42" s="10">
        <v>26322</v>
      </c>
      <c r="BZ42" s="10">
        <v>26421</v>
      </c>
      <c r="CA42" s="10">
        <v>27850</v>
      </c>
      <c r="CB42" s="10">
        <v>21016</v>
      </c>
      <c r="CC42" s="10">
        <v>19426</v>
      </c>
      <c r="CD42" s="10">
        <v>19335</v>
      </c>
      <c r="CE42" s="10">
        <v>17931</v>
      </c>
      <c r="CF42" s="10">
        <v>16044</v>
      </c>
      <c r="CG42" s="10">
        <v>14367</v>
      </c>
      <c r="CH42" s="10">
        <v>14117</v>
      </c>
      <c r="CI42" s="10">
        <v>13177</v>
      </c>
      <c r="CJ42" s="10">
        <v>12189</v>
      </c>
      <c r="CK42" s="10">
        <v>10817</v>
      </c>
      <c r="CL42" s="10">
        <v>9705</v>
      </c>
      <c r="CM42" s="10">
        <v>8490</v>
      </c>
      <c r="CN42" s="10">
        <v>7213</v>
      </c>
      <c r="CO42" s="10">
        <v>6146</v>
      </c>
      <c r="CP42" s="10">
        <v>5310</v>
      </c>
      <c r="CQ42" s="10">
        <v>18706</v>
      </c>
    </row>
    <row r="43" spans="1:95" ht="23.25" customHeight="1">
      <c r="A43" s="5" t="s">
        <v>9</v>
      </c>
      <c r="B43" s="11">
        <v>88861</v>
      </c>
      <c r="C43" s="11">
        <v>726</v>
      </c>
      <c r="D43" s="11">
        <v>717</v>
      </c>
      <c r="E43" s="11">
        <v>700</v>
      </c>
      <c r="F43" s="11">
        <v>702</v>
      </c>
      <c r="G43" s="11">
        <v>703</v>
      </c>
      <c r="H43" s="11">
        <v>714</v>
      </c>
      <c r="I43" s="11">
        <v>710</v>
      </c>
      <c r="J43" s="11">
        <v>721</v>
      </c>
      <c r="K43" s="11">
        <v>733</v>
      </c>
      <c r="L43" s="11">
        <v>747</v>
      </c>
      <c r="M43" s="11">
        <v>755</v>
      </c>
      <c r="N43" s="11">
        <v>770</v>
      </c>
      <c r="O43" s="11">
        <v>782</v>
      </c>
      <c r="P43" s="11">
        <v>798</v>
      </c>
      <c r="Q43" s="11">
        <v>821</v>
      </c>
      <c r="R43" s="11">
        <v>851</v>
      </c>
      <c r="S43" s="11">
        <v>871</v>
      </c>
      <c r="T43" s="11">
        <v>860</v>
      </c>
      <c r="U43" s="11">
        <v>1023</v>
      </c>
      <c r="V43" s="11">
        <v>1144</v>
      </c>
      <c r="W43" s="11">
        <v>1268</v>
      </c>
      <c r="X43" s="11">
        <v>1341</v>
      </c>
      <c r="Y43" s="11">
        <v>1336</v>
      </c>
      <c r="Z43" s="11">
        <v>1319</v>
      </c>
      <c r="AA43" s="11">
        <v>1336</v>
      </c>
      <c r="AB43" s="11">
        <v>1280</v>
      </c>
      <c r="AC43" s="11">
        <v>1291</v>
      </c>
      <c r="AD43" s="11">
        <v>1261</v>
      </c>
      <c r="AE43" s="11">
        <v>1293</v>
      </c>
      <c r="AF43" s="11">
        <v>1283</v>
      </c>
      <c r="AG43" s="11">
        <v>1194</v>
      </c>
      <c r="AH43" s="5" t="s">
        <v>9</v>
      </c>
      <c r="AI43" s="11">
        <v>1087</v>
      </c>
      <c r="AJ43" s="11">
        <v>1105</v>
      </c>
      <c r="AK43" s="11">
        <v>1062</v>
      </c>
      <c r="AL43" s="11">
        <v>1023</v>
      </c>
      <c r="AM43" s="11">
        <v>999</v>
      </c>
      <c r="AN43" s="11">
        <v>898</v>
      </c>
      <c r="AO43" s="11">
        <v>979</v>
      </c>
      <c r="AP43" s="11">
        <v>1015</v>
      </c>
      <c r="AQ43" s="11">
        <v>1201</v>
      </c>
      <c r="AR43" s="11">
        <v>1429</v>
      </c>
      <c r="AS43" s="11">
        <v>1542</v>
      </c>
      <c r="AT43" s="11">
        <v>1291</v>
      </c>
      <c r="AU43" s="11">
        <v>1157</v>
      </c>
      <c r="AV43" s="11">
        <v>1213</v>
      </c>
      <c r="AW43" s="11">
        <v>1062</v>
      </c>
      <c r="AX43" s="11">
        <v>1059</v>
      </c>
      <c r="AY43" s="11">
        <v>1108</v>
      </c>
      <c r="AZ43" s="11">
        <v>1255</v>
      </c>
      <c r="BA43" s="11">
        <v>1304</v>
      </c>
      <c r="BB43" s="11">
        <v>1320</v>
      </c>
      <c r="BC43" s="11">
        <v>1243</v>
      </c>
      <c r="BD43" s="11">
        <v>1335</v>
      </c>
      <c r="BE43" s="11">
        <v>1316</v>
      </c>
      <c r="BF43" s="11">
        <v>1411</v>
      </c>
      <c r="BG43" s="11">
        <v>1241</v>
      </c>
      <c r="BH43" s="11">
        <v>1271</v>
      </c>
      <c r="BI43" s="11">
        <v>1304</v>
      </c>
      <c r="BJ43" s="11">
        <v>1306</v>
      </c>
      <c r="BK43" s="11">
        <v>1274</v>
      </c>
      <c r="BL43" s="11">
        <v>1187</v>
      </c>
      <c r="BM43" s="5" t="s">
        <v>9</v>
      </c>
      <c r="BN43" s="11">
        <v>1290</v>
      </c>
      <c r="BO43" s="11">
        <v>1213</v>
      </c>
      <c r="BP43" s="11">
        <v>1216</v>
      </c>
      <c r="BQ43" s="11">
        <v>1186</v>
      </c>
      <c r="BR43" s="11">
        <v>1161</v>
      </c>
      <c r="BS43" s="11">
        <v>1133</v>
      </c>
      <c r="BT43" s="11">
        <v>1095</v>
      </c>
      <c r="BU43" s="11">
        <v>1001</v>
      </c>
      <c r="BV43" s="11">
        <v>970</v>
      </c>
      <c r="BW43" s="11">
        <v>963</v>
      </c>
      <c r="BX43" s="11">
        <v>970</v>
      </c>
      <c r="BY43" s="11">
        <v>985</v>
      </c>
      <c r="BZ43" s="11">
        <v>981</v>
      </c>
      <c r="CA43" s="11">
        <v>1048</v>
      </c>
      <c r="CB43" s="11">
        <v>740</v>
      </c>
      <c r="CC43" s="11">
        <v>576</v>
      </c>
      <c r="CD43" s="11">
        <v>611</v>
      </c>
      <c r="CE43" s="11">
        <v>620</v>
      </c>
      <c r="CF43" s="11">
        <v>571</v>
      </c>
      <c r="CG43" s="11">
        <v>495</v>
      </c>
      <c r="CH43" s="11">
        <v>501</v>
      </c>
      <c r="CI43" s="11">
        <v>453</v>
      </c>
      <c r="CJ43" s="11">
        <v>451</v>
      </c>
      <c r="CK43" s="11">
        <v>396</v>
      </c>
      <c r="CL43" s="11">
        <v>352</v>
      </c>
      <c r="CM43" s="11">
        <v>328</v>
      </c>
      <c r="CN43" s="11">
        <v>299</v>
      </c>
      <c r="CO43" s="11">
        <v>241</v>
      </c>
      <c r="CP43" s="11">
        <v>219</v>
      </c>
      <c r="CQ43" s="11">
        <v>749</v>
      </c>
    </row>
    <row r="44" spans="1:95" ht="15">
      <c r="A44" s="5" t="s">
        <v>10</v>
      </c>
      <c r="B44" s="11">
        <v>121973</v>
      </c>
      <c r="C44" s="11">
        <v>1035</v>
      </c>
      <c r="D44" s="11">
        <v>1068</v>
      </c>
      <c r="E44" s="11">
        <v>1105</v>
      </c>
      <c r="F44" s="11">
        <v>1123</v>
      </c>
      <c r="G44" s="11">
        <v>1161</v>
      </c>
      <c r="H44" s="11">
        <v>1178</v>
      </c>
      <c r="I44" s="11">
        <v>1208</v>
      </c>
      <c r="J44" s="11">
        <v>1240</v>
      </c>
      <c r="K44" s="11">
        <v>1261</v>
      </c>
      <c r="L44" s="11">
        <v>1286</v>
      </c>
      <c r="M44" s="11">
        <v>1320</v>
      </c>
      <c r="N44" s="11">
        <v>1340</v>
      </c>
      <c r="O44" s="11">
        <v>1359</v>
      </c>
      <c r="P44" s="11">
        <v>1379</v>
      </c>
      <c r="Q44" s="11">
        <v>1419</v>
      </c>
      <c r="R44" s="11">
        <v>1458</v>
      </c>
      <c r="S44" s="11">
        <v>1473</v>
      </c>
      <c r="T44" s="11">
        <v>1461</v>
      </c>
      <c r="U44" s="11">
        <v>1329</v>
      </c>
      <c r="V44" s="11">
        <v>1181</v>
      </c>
      <c r="W44" s="11">
        <v>1227</v>
      </c>
      <c r="X44" s="11">
        <v>1298</v>
      </c>
      <c r="Y44" s="11">
        <v>1262</v>
      </c>
      <c r="Z44" s="11">
        <v>1259</v>
      </c>
      <c r="AA44" s="11">
        <v>1267</v>
      </c>
      <c r="AB44" s="11">
        <v>1171</v>
      </c>
      <c r="AC44" s="11">
        <v>1222</v>
      </c>
      <c r="AD44" s="11">
        <v>1298</v>
      </c>
      <c r="AE44" s="11">
        <v>1323</v>
      </c>
      <c r="AF44" s="11">
        <v>1287</v>
      </c>
      <c r="AG44" s="11">
        <v>1366</v>
      </c>
      <c r="AH44" s="5" t="s">
        <v>10</v>
      </c>
      <c r="AI44" s="11">
        <v>1335</v>
      </c>
      <c r="AJ44" s="11">
        <v>1401</v>
      </c>
      <c r="AK44" s="11">
        <v>1400</v>
      </c>
      <c r="AL44" s="11">
        <v>1451</v>
      </c>
      <c r="AM44" s="11">
        <v>1416</v>
      </c>
      <c r="AN44" s="11">
        <v>1379</v>
      </c>
      <c r="AO44" s="11">
        <v>1354</v>
      </c>
      <c r="AP44" s="11">
        <v>1307</v>
      </c>
      <c r="AQ44" s="11">
        <v>1284</v>
      </c>
      <c r="AR44" s="11">
        <v>1356</v>
      </c>
      <c r="AS44" s="11">
        <v>1320</v>
      </c>
      <c r="AT44" s="11">
        <v>1326</v>
      </c>
      <c r="AU44" s="11">
        <v>1269</v>
      </c>
      <c r="AV44" s="11">
        <v>1218</v>
      </c>
      <c r="AW44" s="11">
        <v>1288</v>
      </c>
      <c r="AX44" s="11">
        <v>1368</v>
      </c>
      <c r="AY44" s="11">
        <v>1426</v>
      </c>
      <c r="AZ44" s="11">
        <v>1563</v>
      </c>
      <c r="BA44" s="11">
        <v>1508</v>
      </c>
      <c r="BB44" s="11">
        <v>1785</v>
      </c>
      <c r="BC44" s="11">
        <v>1772</v>
      </c>
      <c r="BD44" s="11">
        <v>1915</v>
      </c>
      <c r="BE44" s="11">
        <v>1875</v>
      </c>
      <c r="BF44" s="11">
        <v>1998</v>
      </c>
      <c r="BG44" s="11">
        <v>1960</v>
      </c>
      <c r="BH44" s="11">
        <v>2007</v>
      </c>
      <c r="BI44" s="11">
        <v>1972</v>
      </c>
      <c r="BJ44" s="11">
        <v>1982</v>
      </c>
      <c r="BK44" s="11">
        <v>1933</v>
      </c>
      <c r="BL44" s="11">
        <v>1889</v>
      </c>
      <c r="BM44" s="5" t="s">
        <v>10</v>
      </c>
      <c r="BN44" s="11">
        <v>1764</v>
      </c>
      <c r="BO44" s="11">
        <v>1816</v>
      </c>
      <c r="BP44" s="11">
        <v>1892</v>
      </c>
      <c r="BQ44" s="11">
        <v>1718</v>
      </c>
      <c r="BR44" s="11">
        <v>1729</v>
      </c>
      <c r="BS44" s="11">
        <v>1652</v>
      </c>
      <c r="BT44" s="11">
        <v>1719</v>
      </c>
      <c r="BU44" s="11">
        <v>1565</v>
      </c>
      <c r="BV44" s="11">
        <v>1508</v>
      </c>
      <c r="BW44" s="11">
        <v>1583</v>
      </c>
      <c r="BX44" s="11">
        <v>1536</v>
      </c>
      <c r="BY44" s="11">
        <v>1580</v>
      </c>
      <c r="BZ44" s="11">
        <v>1601</v>
      </c>
      <c r="CA44" s="11">
        <v>1596</v>
      </c>
      <c r="CB44" s="11">
        <v>1259</v>
      </c>
      <c r="CC44" s="11">
        <v>1105</v>
      </c>
      <c r="CD44" s="11">
        <v>1126</v>
      </c>
      <c r="CE44" s="11">
        <v>1010</v>
      </c>
      <c r="CF44" s="11">
        <v>906</v>
      </c>
      <c r="CG44" s="11">
        <v>764</v>
      </c>
      <c r="CH44" s="11">
        <v>819</v>
      </c>
      <c r="CI44" s="11">
        <v>732</v>
      </c>
      <c r="CJ44" s="11">
        <v>673</v>
      </c>
      <c r="CK44" s="11">
        <v>583</v>
      </c>
      <c r="CL44" s="11">
        <v>537</v>
      </c>
      <c r="CM44" s="11">
        <v>479</v>
      </c>
      <c r="CN44" s="11">
        <v>396</v>
      </c>
      <c r="CO44" s="11">
        <v>354</v>
      </c>
      <c r="CP44" s="11">
        <v>296</v>
      </c>
      <c r="CQ44" s="11">
        <v>1254</v>
      </c>
    </row>
    <row r="45" spans="1:95" ht="15">
      <c r="A45" s="5" t="s">
        <v>22</v>
      </c>
      <c r="B45" s="11">
        <v>51111</v>
      </c>
      <c r="C45" s="11">
        <v>400</v>
      </c>
      <c r="D45" s="11">
        <v>414</v>
      </c>
      <c r="E45" s="11">
        <v>429</v>
      </c>
      <c r="F45" s="11">
        <v>446</v>
      </c>
      <c r="G45" s="11">
        <v>457</v>
      </c>
      <c r="H45" s="11">
        <v>475</v>
      </c>
      <c r="I45" s="11">
        <v>494</v>
      </c>
      <c r="J45" s="11">
        <v>507</v>
      </c>
      <c r="K45" s="11">
        <v>518</v>
      </c>
      <c r="L45" s="11">
        <v>539</v>
      </c>
      <c r="M45" s="11">
        <v>560</v>
      </c>
      <c r="N45" s="11">
        <v>577</v>
      </c>
      <c r="O45" s="11">
        <v>592</v>
      </c>
      <c r="P45" s="11">
        <v>615</v>
      </c>
      <c r="Q45" s="11">
        <v>630</v>
      </c>
      <c r="R45" s="11">
        <v>662</v>
      </c>
      <c r="S45" s="11">
        <v>676</v>
      </c>
      <c r="T45" s="11">
        <v>693</v>
      </c>
      <c r="U45" s="11">
        <v>625</v>
      </c>
      <c r="V45" s="11">
        <v>541</v>
      </c>
      <c r="W45" s="11">
        <v>547</v>
      </c>
      <c r="X45" s="11">
        <v>557</v>
      </c>
      <c r="Y45" s="11">
        <v>558</v>
      </c>
      <c r="Z45" s="11">
        <v>555</v>
      </c>
      <c r="AA45" s="11">
        <v>585</v>
      </c>
      <c r="AB45" s="11">
        <v>512</v>
      </c>
      <c r="AC45" s="11">
        <v>497</v>
      </c>
      <c r="AD45" s="11">
        <v>537</v>
      </c>
      <c r="AE45" s="11">
        <v>496</v>
      </c>
      <c r="AF45" s="11">
        <v>519</v>
      </c>
      <c r="AG45" s="11">
        <v>606</v>
      </c>
      <c r="AH45" s="5" t="s">
        <v>22</v>
      </c>
      <c r="AI45" s="11">
        <v>528</v>
      </c>
      <c r="AJ45" s="11">
        <v>454</v>
      </c>
      <c r="AK45" s="11">
        <v>501</v>
      </c>
      <c r="AL45" s="11">
        <v>478</v>
      </c>
      <c r="AM45" s="11">
        <v>505</v>
      </c>
      <c r="AN45" s="11">
        <v>524</v>
      </c>
      <c r="AO45" s="11">
        <v>521</v>
      </c>
      <c r="AP45" s="11">
        <v>434</v>
      </c>
      <c r="AQ45" s="11">
        <v>435</v>
      </c>
      <c r="AR45" s="11">
        <v>507</v>
      </c>
      <c r="AS45" s="11">
        <v>449</v>
      </c>
      <c r="AT45" s="11">
        <v>482</v>
      </c>
      <c r="AU45" s="11">
        <v>455</v>
      </c>
      <c r="AV45" s="11">
        <v>466</v>
      </c>
      <c r="AW45" s="11">
        <v>522</v>
      </c>
      <c r="AX45" s="11">
        <v>507</v>
      </c>
      <c r="AY45" s="11">
        <v>552</v>
      </c>
      <c r="AZ45" s="11">
        <v>632</v>
      </c>
      <c r="BA45" s="11">
        <v>671</v>
      </c>
      <c r="BB45" s="11">
        <v>650</v>
      </c>
      <c r="BC45" s="11">
        <v>623</v>
      </c>
      <c r="BD45" s="11">
        <v>712</v>
      </c>
      <c r="BE45" s="11">
        <v>686</v>
      </c>
      <c r="BF45" s="11">
        <v>728</v>
      </c>
      <c r="BG45" s="11">
        <v>718</v>
      </c>
      <c r="BH45" s="11">
        <v>800</v>
      </c>
      <c r="BI45" s="11">
        <v>823</v>
      </c>
      <c r="BJ45" s="11">
        <v>782</v>
      </c>
      <c r="BK45" s="11">
        <v>844</v>
      </c>
      <c r="BL45" s="11">
        <v>723</v>
      </c>
      <c r="BM45" s="5" t="s">
        <v>22</v>
      </c>
      <c r="BN45" s="11">
        <v>816</v>
      </c>
      <c r="BO45" s="11">
        <v>738</v>
      </c>
      <c r="BP45" s="11">
        <v>724</v>
      </c>
      <c r="BQ45" s="11">
        <v>707</v>
      </c>
      <c r="BR45" s="11">
        <v>742</v>
      </c>
      <c r="BS45" s="11">
        <v>676</v>
      </c>
      <c r="BT45" s="11">
        <v>719</v>
      </c>
      <c r="BU45" s="11">
        <v>769</v>
      </c>
      <c r="BV45" s="11">
        <v>683</v>
      </c>
      <c r="BW45" s="11">
        <v>720</v>
      </c>
      <c r="BX45" s="11">
        <v>752</v>
      </c>
      <c r="BY45" s="11">
        <v>712</v>
      </c>
      <c r="BZ45" s="11">
        <v>759</v>
      </c>
      <c r="CA45" s="11">
        <v>792</v>
      </c>
      <c r="CB45" s="11">
        <v>597</v>
      </c>
      <c r="CC45" s="11">
        <v>563</v>
      </c>
      <c r="CD45" s="11">
        <v>548</v>
      </c>
      <c r="CE45" s="11">
        <v>516</v>
      </c>
      <c r="CF45" s="11">
        <v>459</v>
      </c>
      <c r="CG45" s="11">
        <v>422</v>
      </c>
      <c r="CH45" s="11">
        <v>405</v>
      </c>
      <c r="CI45" s="11">
        <v>367</v>
      </c>
      <c r="CJ45" s="11">
        <v>335</v>
      </c>
      <c r="CK45" s="11">
        <v>325</v>
      </c>
      <c r="CL45" s="11">
        <v>294</v>
      </c>
      <c r="CM45" s="11">
        <v>239</v>
      </c>
      <c r="CN45" s="11">
        <v>206</v>
      </c>
      <c r="CO45" s="11">
        <v>180</v>
      </c>
      <c r="CP45" s="11">
        <v>160</v>
      </c>
      <c r="CQ45" s="11">
        <v>655</v>
      </c>
    </row>
    <row r="46" spans="1:95" ht="15">
      <c r="A46" s="5" t="s">
        <v>16</v>
      </c>
      <c r="B46" s="11">
        <v>47405</v>
      </c>
      <c r="C46" s="11">
        <v>480</v>
      </c>
      <c r="D46" s="11">
        <v>480</v>
      </c>
      <c r="E46" s="11">
        <v>470</v>
      </c>
      <c r="F46" s="11">
        <v>465</v>
      </c>
      <c r="G46" s="11">
        <v>459</v>
      </c>
      <c r="H46" s="11">
        <v>455</v>
      </c>
      <c r="I46" s="11">
        <v>449</v>
      </c>
      <c r="J46" s="11">
        <v>434</v>
      </c>
      <c r="K46" s="11">
        <v>431</v>
      </c>
      <c r="L46" s="11">
        <v>425</v>
      </c>
      <c r="M46" s="11">
        <v>411</v>
      </c>
      <c r="N46" s="11">
        <v>399</v>
      </c>
      <c r="O46" s="11">
        <v>392</v>
      </c>
      <c r="P46" s="11">
        <v>385</v>
      </c>
      <c r="Q46" s="11">
        <v>379</v>
      </c>
      <c r="R46" s="11">
        <v>379</v>
      </c>
      <c r="S46" s="11">
        <v>386</v>
      </c>
      <c r="T46" s="11">
        <v>454</v>
      </c>
      <c r="U46" s="11">
        <v>403</v>
      </c>
      <c r="V46" s="11">
        <v>456</v>
      </c>
      <c r="W46" s="11">
        <v>455</v>
      </c>
      <c r="X46" s="11">
        <v>506</v>
      </c>
      <c r="Y46" s="11">
        <v>553</v>
      </c>
      <c r="Z46" s="11">
        <v>620</v>
      </c>
      <c r="AA46" s="11">
        <v>641</v>
      </c>
      <c r="AB46" s="11">
        <v>612</v>
      </c>
      <c r="AC46" s="11">
        <v>642</v>
      </c>
      <c r="AD46" s="11">
        <v>651</v>
      </c>
      <c r="AE46" s="11">
        <v>649</v>
      </c>
      <c r="AF46" s="11">
        <v>711</v>
      </c>
      <c r="AG46" s="11">
        <v>733</v>
      </c>
      <c r="AH46" s="5" t="s">
        <v>16</v>
      </c>
      <c r="AI46" s="11">
        <v>701</v>
      </c>
      <c r="AJ46" s="11">
        <v>809</v>
      </c>
      <c r="AK46" s="11">
        <v>787</v>
      </c>
      <c r="AL46" s="11">
        <v>715</v>
      </c>
      <c r="AM46" s="11">
        <v>764</v>
      </c>
      <c r="AN46" s="11">
        <v>654</v>
      </c>
      <c r="AO46" s="11">
        <v>692</v>
      </c>
      <c r="AP46" s="11">
        <v>616</v>
      </c>
      <c r="AQ46" s="11">
        <v>545</v>
      </c>
      <c r="AR46" s="11">
        <v>581</v>
      </c>
      <c r="AS46" s="11">
        <v>560</v>
      </c>
      <c r="AT46" s="11">
        <v>493</v>
      </c>
      <c r="AU46" s="11">
        <v>462</v>
      </c>
      <c r="AV46" s="11">
        <v>488</v>
      </c>
      <c r="AW46" s="11">
        <v>462</v>
      </c>
      <c r="AX46" s="11">
        <v>455</v>
      </c>
      <c r="AY46" s="11">
        <v>480</v>
      </c>
      <c r="AZ46" s="11">
        <v>549</v>
      </c>
      <c r="BA46" s="11">
        <v>534</v>
      </c>
      <c r="BB46" s="11">
        <v>519</v>
      </c>
      <c r="BC46" s="11">
        <v>569</v>
      </c>
      <c r="BD46" s="11">
        <v>562</v>
      </c>
      <c r="BE46" s="11">
        <v>645</v>
      </c>
      <c r="BF46" s="11">
        <v>660</v>
      </c>
      <c r="BG46" s="11">
        <v>615</v>
      </c>
      <c r="BH46" s="11">
        <v>658</v>
      </c>
      <c r="BI46" s="11">
        <v>665</v>
      </c>
      <c r="BJ46" s="11">
        <v>669</v>
      </c>
      <c r="BK46" s="11">
        <v>690</v>
      </c>
      <c r="BL46" s="11">
        <v>703</v>
      </c>
      <c r="BM46" s="5" t="s">
        <v>16</v>
      </c>
      <c r="BN46" s="11">
        <v>676</v>
      </c>
      <c r="BO46" s="11">
        <v>642</v>
      </c>
      <c r="BP46" s="11">
        <v>652</v>
      </c>
      <c r="BQ46" s="11">
        <v>654</v>
      </c>
      <c r="BR46" s="11">
        <v>682</v>
      </c>
      <c r="BS46" s="11">
        <v>591</v>
      </c>
      <c r="BT46" s="11">
        <v>608</v>
      </c>
      <c r="BU46" s="11">
        <v>603</v>
      </c>
      <c r="BV46" s="11">
        <v>557</v>
      </c>
      <c r="BW46" s="11">
        <v>584</v>
      </c>
      <c r="BX46" s="11">
        <v>565</v>
      </c>
      <c r="BY46" s="11">
        <v>587</v>
      </c>
      <c r="BZ46" s="11">
        <v>540</v>
      </c>
      <c r="CA46" s="11">
        <v>650</v>
      </c>
      <c r="CB46" s="11">
        <v>465</v>
      </c>
      <c r="CC46" s="11">
        <v>493</v>
      </c>
      <c r="CD46" s="11">
        <v>492</v>
      </c>
      <c r="CE46" s="11">
        <v>412</v>
      </c>
      <c r="CF46" s="11">
        <v>393</v>
      </c>
      <c r="CG46" s="11">
        <v>352</v>
      </c>
      <c r="CH46" s="11">
        <v>335</v>
      </c>
      <c r="CI46" s="11">
        <v>315</v>
      </c>
      <c r="CJ46" s="11">
        <v>272</v>
      </c>
      <c r="CK46" s="11">
        <v>259</v>
      </c>
      <c r="CL46" s="11">
        <v>232</v>
      </c>
      <c r="CM46" s="11">
        <v>198</v>
      </c>
      <c r="CN46" s="11">
        <v>170</v>
      </c>
      <c r="CO46" s="11">
        <v>150</v>
      </c>
      <c r="CP46" s="11">
        <v>128</v>
      </c>
      <c r="CQ46" s="11">
        <v>481</v>
      </c>
    </row>
    <row r="47" spans="1:95" ht="15">
      <c r="A47" s="5" t="s">
        <v>4</v>
      </c>
      <c r="B47" s="11">
        <v>22746</v>
      </c>
      <c r="C47" s="11">
        <v>225</v>
      </c>
      <c r="D47" s="11">
        <v>222</v>
      </c>
      <c r="E47" s="11">
        <v>227</v>
      </c>
      <c r="F47" s="11">
        <v>228</v>
      </c>
      <c r="G47" s="11">
        <v>234</v>
      </c>
      <c r="H47" s="11">
        <v>235</v>
      </c>
      <c r="I47" s="11">
        <v>241</v>
      </c>
      <c r="J47" s="11">
        <v>245</v>
      </c>
      <c r="K47" s="11">
        <v>241</v>
      </c>
      <c r="L47" s="11">
        <v>247</v>
      </c>
      <c r="M47" s="11">
        <v>253</v>
      </c>
      <c r="N47" s="11">
        <v>250</v>
      </c>
      <c r="O47" s="11">
        <v>254</v>
      </c>
      <c r="P47" s="11">
        <v>265</v>
      </c>
      <c r="Q47" s="11">
        <v>263</v>
      </c>
      <c r="R47" s="11">
        <v>272</v>
      </c>
      <c r="S47" s="11">
        <v>276</v>
      </c>
      <c r="T47" s="11">
        <v>266</v>
      </c>
      <c r="U47" s="11">
        <v>241</v>
      </c>
      <c r="V47" s="11">
        <v>259</v>
      </c>
      <c r="W47" s="11">
        <v>245</v>
      </c>
      <c r="X47" s="11">
        <v>254</v>
      </c>
      <c r="Y47" s="11">
        <v>262</v>
      </c>
      <c r="Z47" s="11">
        <v>233</v>
      </c>
      <c r="AA47" s="11">
        <v>239</v>
      </c>
      <c r="AB47" s="11">
        <v>253</v>
      </c>
      <c r="AC47" s="11">
        <v>239</v>
      </c>
      <c r="AD47" s="11">
        <v>213</v>
      </c>
      <c r="AE47" s="11">
        <v>274</v>
      </c>
      <c r="AF47" s="11">
        <v>270</v>
      </c>
      <c r="AG47" s="11">
        <v>226</v>
      </c>
      <c r="AH47" s="5" t="s">
        <v>4</v>
      </c>
      <c r="AI47" s="11">
        <v>243</v>
      </c>
      <c r="AJ47" s="11">
        <v>246</v>
      </c>
      <c r="AK47" s="11">
        <v>268</v>
      </c>
      <c r="AL47" s="11">
        <v>279</v>
      </c>
      <c r="AM47" s="11">
        <v>265</v>
      </c>
      <c r="AN47" s="11">
        <v>229</v>
      </c>
      <c r="AO47" s="11">
        <v>226</v>
      </c>
      <c r="AP47" s="11">
        <v>249</v>
      </c>
      <c r="AQ47" s="11">
        <v>246</v>
      </c>
      <c r="AR47" s="11">
        <v>293</v>
      </c>
      <c r="AS47" s="11">
        <v>278</v>
      </c>
      <c r="AT47" s="11">
        <v>267</v>
      </c>
      <c r="AU47" s="11">
        <v>249</v>
      </c>
      <c r="AV47" s="11">
        <v>262</v>
      </c>
      <c r="AW47" s="11">
        <v>301</v>
      </c>
      <c r="AX47" s="11">
        <v>302</v>
      </c>
      <c r="AY47" s="11">
        <v>292</v>
      </c>
      <c r="AZ47" s="11">
        <v>319</v>
      </c>
      <c r="BA47" s="11">
        <v>331</v>
      </c>
      <c r="BB47" s="11">
        <v>329</v>
      </c>
      <c r="BC47" s="11">
        <v>353</v>
      </c>
      <c r="BD47" s="11">
        <v>416</v>
      </c>
      <c r="BE47" s="11">
        <v>359</v>
      </c>
      <c r="BF47" s="11">
        <v>369</v>
      </c>
      <c r="BG47" s="11">
        <v>352</v>
      </c>
      <c r="BH47" s="11">
        <v>367</v>
      </c>
      <c r="BI47" s="11">
        <v>361</v>
      </c>
      <c r="BJ47" s="11">
        <v>342</v>
      </c>
      <c r="BK47" s="11">
        <v>320</v>
      </c>
      <c r="BL47" s="11">
        <v>326</v>
      </c>
      <c r="BM47" s="5" t="s">
        <v>4</v>
      </c>
      <c r="BN47" s="11">
        <v>313</v>
      </c>
      <c r="BO47" s="11">
        <v>329</v>
      </c>
      <c r="BP47" s="11">
        <v>258</v>
      </c>
      <c r="BQ47" s="11">
        <v>273</v>
      </c>
      <c r="BR47" s="11">
        <v>254</v>
      </c>
      <c r="BS47" s="11">
        <v>296</v>
      </c>
      <c r="BT47" s="11">
        <v>260</v>
      </c>
      <c r="BU47" s="11">
        <v>256</v>
      </c>
      <c r="BV47" s="11">
        <v>249</v>
      </c>
      <c r="BW47" s="11">
        <v>245</v>
      </c>
      <c r="BX47" s="11">
        <v>267</v>
      </c>
      <c r="BY47" s="11">
        <v>299</v>
      </c>
      <c r="BZ47" s="11">
        <v>289</v>
      </c>
      <c r="CA47" s="11">
        <v>294</v>
      </c>
      <c r="CB47" s="11">
        <v>242</v>
      </c>
      <c r="CC47" s="11">
        <v>202</v>
      </c>
      <c r="CD47" s="11">
        <v>220</v>
      </c>
      <c r="CE47" s="11">
        <v>174</v>
      </c>
      <c r="CF47" s="11">
        <v>164</v>
      </c>
      <c r="CG47" s="11">
        <v>144</v>
      </c>
      <c r="CH47" s="11">
        <v>133</v>
      </c>
      <c r="CI47" s="11">
        <v>116</v>
      </c>
      <c r="CJ47" s="11">
        <v>133</v>
      </c>
      <c r="CK47" s="11">
        <v>116</v>
      </c>
      <c r="CL47" s="11">
        <v>91</v>
      </c>
      <c r="CM47" s="11">
        <v>83</v>
      </c>
      <c r="CN47" s="11">
        <v>67</v>
      </c>
      <c r="CO47" s="11">
        <v>64</v>
      </c>
      <c r="CP47" s="11">
        <v>55</v>
      </c>
      <c r="CQ47" s="11">
        <v>169</v>
      </c>
    </row>
    <row r="48" spans="1:95" ht="23.25" customHeight="1">
      <c r="A48" s="5" t="s">
        <v>7</v>
      </c>
      <c r="B48" s="11">
        <v>68925</v>
      </c>
      <c r="C48" s="11">
        <v>625</v>
      </c>
      <c r="D48" s="11">
        <v>640</v>
      </c>
      <c r="E48" s="11">
        <v>649</v>
      </c>
      <c r="F48" s="11">
        <v>653</v>
      </c>
      <c r="G48" s="11">
        <v>655</v>
      </c>
      <c r="H48" s="11">
        <v>652</v>
      </c>
      <c r="I48" s="11">
        <v>654</v>
      </c>
      <c r="J48" s="11">
        <v>650</v>
      </c>
      <c r="K48" s="11">
        <v>651</v>
      </c>
      <c r="L48" s="11">
        <v>653</v>
      </c>
      <c r="M48" s="11">
        <v>660</v>
      </c>
      <c r="N48" s="11">
        <v>666</v>
      </c>
      <c r="O48" s="11">
        <v>671</v>
      </c>
      <c r="P48" s="11">
        <v>679</v>
      </c>
      <c r="Q48" s="11">
        <v>705</v>
      </c>
      <c r="R48" s="11">
        <v>726</v>
      </c>
      <c r="S48" s="11">
        <v>740</v>
      </c>
      <c r="T48" s="11">
        <v>708</v>
      </c>
      <c r="U48" s="11">
        <v>623</v>
      </c>
      <c r="V48" s="11">
        <v>560</v>
      </c>
      <c r="W48" s="11">
        <v>538</v>
      </c>
      <c r="X48" s="11">
        <v>554</v>
      </c>
      <c r="Y48" s="11">
        <v>595</v>
      </c>
      <c r="Z48" s="11">
        <v>638</v>
      </c>
      <c r="AA48" s="11">
        <v>602</v>
      </c>
      <c r="AB48" s="11">
        <v>702</v>
      </c>
      <c r="AC48" s="11">
        <v>663</v>
      </c>
      <c r="AD48" s="11">
        <v>712</v>
      </c>
      <c r="AE48" s="11">
        <v>686</v>
      </c>
      <c r="AF48" s="11">
        <v>710</v>
      </c>
      <c r="AG48" s="11">
        <v>696</v>
      </c>
      <c r="AH48" s="5" t="s">
        <v>7</v>
      </c>
      <c r="AI48" s="11">
        <v>712</v>
      </c>
      <c r="AJ48" s="11">
        <v>686</v>
      </c>
      <c r="AK48" s="11">
        <v>739</v>
      </c>
      <c r="AL48" s="11">
        <v>731</v>
      </c>
      <c r="AM48" s="11">
        <v>669</v>
      </c>
      <c r="AN48" s="11">
        <v>724</v>
      </c>
      <c r="AO48" s="11">
        <v>585</v>
      </c>
      <c r="AP48" s="11">
        <v>568</v>
      </c>
      <c r="AQ48" s="11">
        <v>548</v>
      </c>
      <c r="AR48" s="11">
        <v>684</v>
      </c>
      <c r="AS48" s="11">
        <v>608</v>
      </c>
      <c r="AT48" s="11">
        <v>621</v>
      </c>
      <c r="AU48" s="11">
        <v>558</v>
      </c>
      <c r="AV48" s="11">
        <v>572</v>
      </c>
      <c r="AW48" s="11">
        <v>638</v>
      </c>
      <c r="AX48" s="11">
        <v>631</v>
      </c>
      <c r="AY48" s="11">
        <v>707</v>
      </c>
      <c r="AZ48" s="11">
        <v>707</v>
      </c>
      <c r="BA48" s="11">
        <v>919</v>
      </c>
      <c r="BB48" s="11">
        <v>929</v>
      </c>
      <c r="BC48" s="11">
        <v>944</v>
      </c>
      <c r="BD48" s="11">
        <v>998</v>
      </c>
      <c r="BE48" s="11">
        <v>947</v>
      </c>
      <c r="BF48" s="11">
        <v>1089</v>
      </c>
      <c r="BG48" s="11">
        <v>1106</v>
      </c>
      <c r="BH48" s="11">
        <v>1187</v>
      </c>
      <c r="BI48" s="11">
        <v>1163</v>
      </c>
      <c r="BJ48" s="11">
        <v>1183</v>
      </c>
      <c r="BK48" s="11">
        <v>1172</v>
      </c>
      <c r="BL48" s="11">
        <v>1138</v>
      </c>
      <c r="BM48" s="5" t="s">
        <v>7</v>
      </c>
      <c r="BN48" s="11">
        <v>1105</v>
      </c>
      <c r="BO48" s="11">
        <v>1068</v>
      </c>
      <c r="BP48" s="11">
        <v>1085</v>
      </c>
      <c r="BQ48" s="11">
        <v>1049</v>
      </c>
      <c r="BR48" s="11">
        <v>1073</v>
      </c>
      <c r="BS48" s="11">
        <v>1040</v>
      </c>
      <c r="BT48" s="11">
        <v>1064</v>
      </c>
      <c r="BU48" s="11">
        <v>993</v>
      </c>
      <c r="BV48" s="11">
        <v>1002</v>
      </c>
      <c r="BW48" s="11">
        <v>1049</v>
      </c>
      <c r="BX48" s="11">
        <v>1072</v>
      </c>
      <c r="BY48" s="11">
        <v>1081</v>
      </c>
      <c r="BZ48" s="11">
        <v>1088</v>
      </c>
      <c r="CA48" s="11">
        <v>1073</v>
      </c>
      <c r="CB48" s="11">
        <v>879</v>
      </c>
      <c r="CC48" s="11">
        <v>814</v>
      </c>
      <c r="CD48" s="11">
        <v>820</v>
      </c>
      <c r="CE48" s="11">
        <v>752</v>
      </c>
      <c r="CF48" s="11">
        <v>709</v>
      </c>
      <c r="CG48" s="11">
        <v>639</v>
      </c>
      <c r="CH48" s="11">
        <v>614</v>
      </c>
      <c r="CI48" s="11">
        <v>542</v>
      </c>
      <c r="CJ48" s="11">
        <v>522</v>
      </c>
      <c r="CK48" s="11">
        <v>482</v>
      </c>
      <c r="CL48" s="11">
        <v>419</v>
      </c>
      <c r="CM48" s="11">
        <v>349</v>
      </c>
      <c r="CN48" s="11">
        <v>317</v>
      </c>
      <c r="CO48" s="11">
        <v>295</v>
      </c>
      <c r="CP48" s="11">
        <v>240</v>
      </c>
      <c r="CQ48" s="11">
        <v>911</v>
      </c>
    </row>
    <row r="49" spans="1:95" ht="15">
      <c r="A49" s="5" t="s">
        <v>23</v>
      </c>
      <c r="B49" s="11">
        <v>59840</v>
      </c>
      <c r="C49" s="11">
        <v>665</v>
      </c>
      <c r="D49" s="11">
        <v>660</v>
      </c>
      <c r="E49" s="11">
        <v>660</v>
      </c>
      <c r="F49" s="11">
        <v>656</v>
      </c>
      <c r="G49" s="11">
        <v>651</v>
      </c>
      <c r="H49" s="11">
        <v>643</v>
      </c>
      <c r="I49" s="11">
        <v>640</v>
      </c>
      <c r="J49" s="11">
        <v>630</v>
      </c>
      <c r="K49" s="11">
        <v>633</v>
      </c>
      <c r="L49" s="11">
        <v>623</v>
      </c>
      <c r="M49" s="11">
        <v>618</v>
      </c>
      <c r="N49" s="11">
        <v>619</v>
      </c>
      <c r="O49" s="11">
        <v>622</v>
      </c>
      <c r="P49" s="11">
        <v>617</v>
      </c>
      <c r="Q49" s="11">
        <v>622</v>
      </c>
      <c r="R49" s="11">
        <v>627</v>
      </c>
      <c r="S49" s="11">
        <v>633</v>
      </c>
      <c r="T49" s="11">
        <v>685</v>
      </c>
      <c r="U49" s="11">
        <v>792</v>
      </c>
      <c r="V49" s="11">
        <v>855</v>
      </c>
      <c r="W49" s="11">
        <v>932</v>
      </c>
      <c r="X49" s="11">
        <v>934</v>
      </c>
      <c r="Y49" s="11">
        <v>948</v>
      </c>
      <c r="Z49" s="11">
        <v>995</v>
      </c>
      <c r="AA49" s="11">
        <v>972</v>
      </c>
      <c r="AB49" s="11">
        <v>907</v>
      </c>
      <c r="AC49" s="11">
        <v>836</v>
      </c>
      <c r="AD49" s="11">
        <v>831</v>
      </c>
      <c r="AE49" s="11">
        <v>886</v>
      </c>
      <c r="AF49" s="11">
        <v>782</v>
      </c>
      <c r="AG49" s="11">
        <v>835</v>
      </c>
      <c r="AH49" s="5" t="s">
        <v>23</v>
      </c>
      <c r="AI49" s="11">
        <v>790</v>
      </c>
      <c r="AJ49" s="11">
        <v>774</v>
      </c>
      <c r="AK49" s="11">
        <v>808</v>
      </c>
      <c r="AL49" s="11">
        <v>822</v>
      </c>
      <c r="AM49" s="11">
        <v>827</v>
      </c>
      <c r="AN49" s="11">
        <v>819</v>
      </c>
      <c r="AO49" s="11">
        <v>671</v>
      </c>
      <c r="AP49" s="11">
        <v>619</v>
      </c>
      <c r="AQ49" s="11">
        <v>693</v>
      </c>
      <c r="AR49" s="11">
        <v>844</v>
      </c>
      <c r="AS49" s="11">
        <v>913</v>
      </c>
      <c r="AT49" s="11">
        <v>792</v>
      </c>
      <c r="AU49" s="11">
        <v>537</v>
      </c>
      <c r="AV49" s="11">
        <v>492</v>
      </c>
      <c r="AW49" s="11">
        <v>487</v>
      </c>
      <c r="AX49" s="11">
        <v>523</v>
      </c>
      <c r="AY49" s="11">
        <v>529</v>
      </c>
      <c r="AZ49" s="11">
        <v>585</v>
      </c>
      <c r="BA49" s="11">
        <v>661</v>
      </c>
      <c r="BB49" s="11">
        <v>739</v>
      </c>
      <c r="BC49" s="11">
        <v>731</v>
      </c>
      <c r="BD49" s="11">
        <v>775</v>
      </c>
      <c r="BE49" s="11">
        <v>679</v>
      </c>
      <c r="BF49" s="11">
        <v>759</v>
      </c>
      <c r="BG49" s="11">
        <v>811</v>
      </c>
      <c r="BH49" s="11">
        <v>804</v>
      </c>
      <c r="BI49" s="11">
        <v>845</v>
      </c>
      <c r="BJ49" s="11">
        <v>857</v>
      </c>
      <c r="BK49" s="11">
        <v>819</v>
      </c>
      <c r="BL49" s="11">
        <v>801</v>
      </c>
      <c r="BM49" s="5" t="s">
        <v>23</v>
      </c>
      <c r="BN49" s="11">
        <v>823</v>
      </c>
      <c r="BO49" s="11">
        <v>790</v>
      </c>
      <c r="BP49" s="11">
        <v>792</v>
      </c>
      <c r="BQ49" s="11">
        <v>761</v>
      </c>
      <c r="BR49" s="11">
        <v>707</v>
      </c>
      <c r="BS49" s="11">
        <v>692</v>
      </c>
      <c r="BT49" s="11">
        <v>668</v>
      </c>
      <c r="BU49" s="11">
        <v>595</v>
      </c>
      <c r="BV49" s="11">
        <v>617</v>
      </c>
      <c r="BW49" s="11">
        <v>606</v>
      </c>
      <c r="BX49" s="11">
        <v>570</v>
      </c>
      <c r="BY49" s="11">
        <v>663</v>
      </c>
      <c r="BZ49" s="11">
        <v>627</v>
      </c>
      <c r="CA49" s="11">
        <v>711</v>
      </c>
      <c r="CB49" s="11">
        <v>495</v>
      </c>
      <c r="CC49" s="11">
        <v>498</v>
      </c>
      <c r="CD49" s="11">
        <v>476</v>
      </c>
      <c r="CE49" s="11">
        <v>455</v>
      </c>
      <c r="CF49" s="11">
        <v>403</v>
      </c>
      <c r="CG49" s="11">
        <v>342</v>
      </c>
      <c r="CH49" s="11">
        <v>387</v>
      </c>
      <c r="CI49" s="11">
        <v>343</v>
      </c>
      <c r="CJ49" s="11">
        <v>337</v>
      </c>
      <c r="CK49" s="11">
        <v>277</v>
      </c>
      <c r="CL49" s="11">
        <v>258</v>
      </c>
      <c r="CM49" s="11">
        <v>220</v>
      </c>
      <c r="CN49" s="11">
        <v>183</v>
      </c>
      <c r="CO49" s="11">
        <v>156</v>
      </c>
      <c r="CP49" s="11">
        <v>133</v>
      </c>
      <c r="CQ49" s="11">
        <v>440</v>
      </c>
    </row>
    <row r="50" spans="1:95" ht="15">
      <c r="A50" s="5" t="s">
        <v>19</v>
      </c>
      <c r="B50" s="11">
        <v>56580</v>
      </c>
      <c r="C50" s="11">
        <v>578</v>
      </c>
      <c r="D50" s="11">
        <v>590</v>
      </c>
      <c r="E50" s="11">
        <v>601</v>
      </c>
      <c r="F50" s="11">
        <v>597</v>
      </c>
      <c r="G50" s="11">
        <v>603</v>
      </c>
      <c r="H50" s="11">
        <v>615</v>
      </c>
      <c r="I50" s="11">
        <v>622</v>
      </c>
      <c r="J50" s="11">
        <v>635</v>
      </c>
      <c r="K50" s="11">
        <v>650</v>
      </c>
      <c r="L50" s="11">
        <v>652</v>
      </c>
      <c r="M50" s="11">
        <v>667</v>
      </c>
      <c r="N50" s="11">
        <v>676</v>
      </c>
      <c r="O50" s="11">
        <v>669</v>
      </c>
      <c r="P50" s="11">
        <v>673</v>
      </c>
      <c r="Q50" s="11">
        <v>670</v>
      </c>
      <c r="R50" s="11">
        <v>681</v>
      </c>
      <c r="S50" s="11">
        <v>701</v>
      </c>
      <c r="T50" s="11">
        <v>703</v>
      </c>
      <c r="U50" s="11">
        <v>601</v>
      </c>
      <c r="V50" s="11">
        <v>553</v>
      </c>
      <c r="W50" s="11">
        <v>632</v>
      </c>
      <c r="X50" s="11">
        <v>592</v>
      </c>
      <c r="Y50" s="11">
        <v>587</v>
      </c>
      <c r="Z50" s="11">
        <v>676</v>
      </c>
      <c r="AA50" s="11">
        <v>619</v>
      </c>
      <c r="AB50" s="11">
        <v>602</v>
      </c>
      <c r="AC50" s="11">
        <v>681</v>
      </c>
      <c r="AD50" s="11">
        <v>654</v>
      </c>
      <c r="AE50" s="11">
        <v>698</v>
      </c>
      <c r="AF50" s="11">
        <v>723</v>
      </c>
      <c r="AG50" s="11">
        <v>669</v>
      </c>
      <c r="AH50" s="5" t="s">
        <v>19</v>
      </c>
      <c r="AI50" s="11">
        <v>722</v>
      </c>
      <c r="AJ50" s="11">
        <v>764</v>
      </c>
      <c r="AK50" s="11">
        <v>738</v>
      </c>
      <c r="AL50" s="11">
        <v>701</v>
      </c>
      <c r="AM50" s="11">
        <v>725</v>
      </c>
      <c r="AN50" s="11">
        <v>669</v>
      </c>
      <c r="AO50" s="11">
        <v>611</v>
      </c>
      <c r="AP50" s="11">
        <v>603</v>
      </c>
      <c r="AQ50" s="11">
        <v>582</v>
      </c>
      <c r="AR50" s="11">
        <v>598</v>
      </c>
      <c r="AS50" s="11">
        <v>607</v>
      </c>
      <c r="AT50" s="11">
        <v>572</v>
      </c>
      <c r="AU50" s="11">
        <v>602</v>
      </c>
      <c r="AV50" s="11">
        <v>532</v>
      </c>
      <c r="AW50" s="11">
        <v>636</v>
      </c>
      <c r="AX50" s="11">
        <v>676</v>
      </c>
      <c r="AY50" s="11">
        <v>649</v>
      </c>
      <c r="AZ50" s="11">
        <v>741</v>
      </c>
      <c r="BA50" s="11">
        <v>830</v>
      </c>
      <c r="BB50" s="11">
        <v>857</v>
      </c>
      <c r="BC50" s="11">
        <v>800</v>
      </c>
      <c r="BD50" s="11">
        <v>886</v>
      </c>
      <c r="BE50" s="11">
        <v>811</v>
      </c>
      <c r="BF50" s="11">
        <v>936</v>
      </c>
      <c r="BG50" s="11">
        <v>909</v>
      </c>
      <c r="BH50" s="11">
        <v>945</v>
      </c>
      <c r="BI50" s="11">
        <v>890</v>
      </c>
      <c r="BJ50" s="11">
        <v>849</v>
      </c>
      <c r="BK50" s="11">
        <v>828</v>
      </c>
      <c r="BL50" s="11">
        <v>802</v>
      </c>
      <c r="BM50" s="5" t="s">
        <v>19</v>
      </c>
      <c r="BN50" s="11">
        <v>704</v>
      </c>
      <c r="BO50" s="11">
        <v>817</v>
      </c>
      <c r="BP50" s="11">
        <v>705</v>
      </c>
      <c r="BQ50" s="11">
        <v>706</v>
      </c>
      <c r="BR50" s="11">
        <v>665</v>
      </c>
      <c r="BS50" s="11">
        <v>636</v>
      </c>
      <c r="BT50" s="11">
        <v>656</v>
      </c>
      <c r="BU50" s="11">
        <v>674</v>
      </c>
      <c r="BV50" s="11">
        <v>608</v>
      </c>
      <c r="BW50" s="11">
        <v>662</v>
      </c>
      <c r="BX50" s="11">
        <v>693</v>
      </c>
      <c r="BY50" s="11">
        <v>641</v>
      </c>
      <c r="BZ50" s="11">
        <v>653</v>
      </c>
      <c r="CA50" s="11">
        <v>689</v>
      </c>
      <c r="CB50" s="11">
        <v>502</v>
      </c>
      <c r="CC50" s="11">
        <v>481</v>
      </c>
      <c r="CD50" s="11">
        <v>484</v>
      </c>
      <c r="CE50" s="11">
        <v>439</v>
      </c>
      <c r="CF50" s="11">
        <v>372</v>
      </c>
      <c r="CG50" s="11">
        <v>358</v>
      </c>
      <c r="CH50" s="11">
        <v>325</v>
      </c>
      <c r="CI50" s="11">
        <v>352</v>
      </c>
      <c r="CJ50" s="11">
        <v>299</v>
      </c>
      <c r="CK50" s="11">
        <v>253</v>
      </c>
      <c r="CL50" s="11">
        <v>228</v>
      </c>
      <c r="CM50" s="11">
        <v>208</v>
      </c>
      <c r="CN50" s="11">
        <v>172</v>
      </c>
      <c r="CO50" s="11">
        <v>145</v>
      </c>
      <c r="CP50" s="11">
        <v>118</v>
      </c>
      <c r="CQ50" s="11">
        <v>394</v>
      </c>
    </row>
    <row r="51" spans="1:95" ht="15">
      <c r="A51" s="5" t="s">
        <v>26</v>
      </c>
      <c r="B51" s="11">
        <v>48865</v>
      </c>
      <c r="C51" s="11">
        <v>414</v>
      </c>
      <c r="D51" s="11">
        <v>425</v>
      </c>
      <c r="E51" s="11">
        <v>437</v>
      </c>
      <c r="F51" s="11">
        <v>455</v>
      </c>
      <c r="G51" s="11">
        <v>462</v>
      </c>
      <c r="H51" s="11">
        <v>467</v>
      </c>
      <c r="I51" s="11">
        <v>476</v>
      </c>
      <c r="J51" s="11">
        <v>470</v>
      </c>
      <c r="K51" s="11">
        <v>476</v>
      </c>
      <c r="L51" s="11">
        <v>476</v>
      </c>
      <c r="M51" s="11">
        <v>477</v>
      </c>
      <c r="N51" s="11">
        <v>480</v>
      </c>
      <c r="O51" s="11">
        <v>485</v>
      </c>
      <c r="P51" s="11">
        <v>489</v>
      </c>
      <c r="Q51" s="11">
        <v>501</v>
      </c>
      <c r="R51" s="11">
        <v>515</v>
      </c>
      <c r="S51" s="11">
        <v>531</v>
      </c>
      <c r="T51" s="11">
        <v>524</v>
      </c>
      <c r="U51" s="11">
        <v>519</v>
      </c>
      <c r="V51" s="11">
        <v>490</v>
      </c>
      <c r="W51" s="11">
        <v>481</v>
      </c>
      <c r="X51" s="11">
        <v>494</v>
      </c>
      <c r="Y51" s="11">
        <v>586</v>
      </c>
      <c r="Z51" s="11">
        <v>604</v>
      </c>
      <c r="AA51" s="11">
        <v>528</v>
      </c>
      <c r="AB51" s="11">
        <v>592</v>
      </c>
      <c r="AC51" s="11">
        <v>558</v>
      </c>
      <c r="AD51" s="11">
        <v>613</v>
      </c>
      <c r="AE51" s="11">
        <v>633</v>
      </c>
      <c r="AF51" s="11">
        <v>624</v>
      </c>
      <c r="AG51" s="11">
        <v>690</v>
      </c>
      <c r="AH51" s="5" t="s">
        <v>26</v>
      </c>
      <c r="AI51" s="11">
        <v>673</v>
      </c>
      <c r="AJ51" s="11">
        <v>653</v>
      </c>
      <c r="AK51" s="11">
        <v>643</v>
      </c>
      <c r="AL51" s="11">
        <v>617</v>
      </c>
      <c r="AM51" s="11">
        <v>617</v>
      </c>
      <c r="AN51" s="11">
        <v>698</v>
      </c>
      <c r="AO51" s="11">
        <v>645</v>
      </c>
      <c r="AP51" s="11">
        <v>667</v>
      </c>
      <c r="AQ51" s="11">
        <v>663</v>
      </c>
      <c r="AR51" s="11">
        <v>700</v>
      </c>
      <c r="AS51" s="11">
        <v>710</v>
      </c>
      <c r="AT51" s="11">
        <v>708</v>
      </c>
      <c r="AU51" s="11">
        <v>554</v>
      </c>
      <c r="AV51" s="11">
        <v>611</v>
      </c>
      <c r="AW51" s="11">
        <v>493</v>
      </c>
      <c r="AX51" s="11">
        <v>457</v>
      </c>
      <c r="AY51" s="11">
        <v>502</v>
      </c>
      <c r="AZ51" s="11">
        <v>533</v>
      </c>
      <c r="BA51" s="11">
        <v>543</v>
      </c>
      <c r="BB51" s="11">
        <v>582</v>
      </c>
      <c r="BC51" s="11">
        <v>657</v>
      </c>
      <c r="BD51" s="11">
        <v>647</v>
      </c>
      <c r="BE51" s="11">
        <v>662</v>
      </c>
      <c r="BF51" s="11">
        <v>682</v>
      </c>
      <c r="BG51" s="11">
        <v>645</v>
      </c>
      <c r="BH51" s="11">
        <v>744</v>
      </c>
      <c r="BI51" s="11">
        <v>694</v>
      </c>
      <c r="BJ51" s="11">
        <v>730</v>
      </c>
      <c r="BK51" s="11">
        <v>749</v>
      </c>
      <c r="BL51" s="11">
        <v>717</v>
      </c>
      <c r="BM51" s="5" t="s">
        <v>26</v>
      </c>
      <c r="BN51" s="11">
        <v>673</v>
      </c>
      <c r="BO51" s="11">
        <v>726</v>
      </c>
      <c r="BP51" s="11">
        <v>706</v>
      </c>
      <c r="BQ51" s="11">
        <v>685</v>
      </c>
      <c r="BR51" s="11">
        <v>655</v>
      </c>
      <c r="BS51" s="11">
        <v>612</v>
      </c>
      <c r="BT51" s="11">
        <v>559</v>
      </c>
      <c r="BU51" s="11">
        <v>571</v>
      </c>
      <c r="BV51" s="11">
        <v>500</v>
      </c>
      <c r="BW51" s="11">
        <v>553</v>
      </c>
      <c r="BX51" s="11">
        <v>552</v>
      </c>
      <c r="BY51" s="11">
        <v>530</v>
      </c>
      <c r="BZ51" s="11">
        <v>566</v>
      </c>
      <c r="CA51" s="11">
        <v>614</v>
      </c>
      <c r="CB51" s="11">
        <v>481</v>
      </c>
      <c r="CC51" s="11">
        <v>435</v>
      </c>
      <c r="CD51" s="11">
        <v>422</v>
      </c>
      <c r="CE51" s="11">
        <v>385</v>
      </c>
      <c r="CF51" s="11">
        <v>336</v>
      </c>
      <c r="CG51" s="11">
        <v>305</v>
      </c>
      <c r="CH51" s="11">
        <v>329</v>
      </c>
      <c r="CI51" s="11">
        <v>306</v>
      </c>
      <c r="CJ51" s="11">
        <v>296</v>
      </c>
      <c r="CK51" s="11">
        <v>289</v>
      </c>
      <c r="CL51" s="11">
        <v>251</v>
      </c>
      <c r="CM51" s="11">
        <v>232</v>
      </c>
      <c r="CN51" s="11">
        <v>210</v>
      </c>
      <c r="CO51" s="11">
        <v>167</v>
      </c>
      <c r="CP51" s="11">
        <v>159</v>
      </c>
      <c r="CQ51" s="11">
        <v>592</v>
      </c>
    </row>
    <row r="52" spans="1:95" ht="15">
      <c r="A52" s="5" t="s">
        <v>13</v>
      </c>
      <c r="B52" s="11">
        <v>47499</v>
      </c>
      <c r="C52" s="11">
        <v>609</v>
      </c>
      <c r="D52" s="11">
        <v>605</v>
      </c>
      <c r="E52" s="11">
        <v>591</v>
      </c>
      <c r="F52" s="11">
        <v>580</v>
      </c>
      <c r="G52" s="11">
        <v>575</v>
      </c>
      <c r="H52" s="11">
        <v>565</v>
      </c>
      <c r="I52" s="11">
        <v>557</v>
      </c>
      <c r="J52" s="11">
        <v>549</v>
      </c>
      <c r="K52" s="11">
        <v>537</v>
      </c>
      <c r="L52" s="11">
        <v>537</v>
      </c>
      <c r="M52" s="11">
        <v>532</v>
      </c>
      <c r="N52" s="11">
        <v>529</v>
      </c>
      <c r="O52" s="11">
        <v>527</v>
      </c>
      <c r="P52" s="11">
        <v>531</v>
      </c>
      <c r="Q52" s="11">
        <v>530</v>
      </c>
      <c r="R52" s="11">
        <v>540</v>
      </c>
      <c r="S52" s="11">
        <v>550</v>
      </c>
      <c r="T52" s="11">
        <v>529</v>
      </c>
      <c r="U52" s="11">
        <v>468</v>
      </c>
      <c r="V52" s="11">
        <v>480</v>
      </c>
      <c r="W52" s="11">
        <v>427</v>
      </c>
      <c r="X52" s="11">
        <v>505</v>
      </c>
      <c r="Y52" s="11">
        <v>527</v>
      </c>
      <c r="Z52" s="11">
        <v>509</v>
      </c>
      <c r="AA52" s="11">
        <v>566</v>
      </c>
      <c r="AB52" s="11">
        <v>541</v>
      </c>
      <c r="AC52" s="11">
        <v>517</v>
      </c>
      <c r="AD52" s="11">
        <v>555</v>
      </c>
      <c r="AE52" s="11">
        <v>534</v>
      </c>
      <c r="AF52" s="11">
        <v>625</v>
      </c>
      <c r="AG52" s="11">
        <v>577</v>
      </c>
      <c r="AH52" s="5" t="s">
        <v>13</v>
      </c>
      <c r="AI52" s="11">
        <v>564</v>
      </c>
      <c r="AJ52" s="11">
        <v>540</v>
      </c>
      <c r="AK52" s="11">
        <v>609</v>
      </c>
      <c r="AL52" s="11">
        <v>640</v>
      </c>
      <c r="AM52" s="11">
        <v>593</v>
      </c>
      <c r="AN52" s="11">
        <v>597</v>
      </c>
      <c r="AO52" s="11">
        <v>517</v>
      </c>
      <c r="AP52" s="11">
        <v>519</v>
      </c>
      <c r="AQ52" s="11">
        <v>468</v>
      </c>
      <c r="AR52" s="11">
        <v>531</v>
      </c>
      <c r="AS52" s="11">
        <v>484</v>
      </c>
      <c r="AT52" s="11">
        <v>470</v>
      </c>
      <c r="AU52" s="11">
        <v>460</v>
      </c>
      <c r="AV52" s="11">
        <v>470</v>
      </c>
      <c r="AW52" s="11">
        <v>485</v>
      </c>
      <c r="AX52" s="11">
        <v>540</v>
      </c>
      <c r="AY52" s="11">
        <v>534</v>
      </c>
      <c r="AZ52" s="11">
        <v>613</v>
      </c>
      <c r="BA52" s="11">
        <v>597</v>
      </c>
      <c r="BB52" s="11">
        <v>702</v>
      </c>
      <c r="BC52" s="11">
        <v>644</v>
      </c>
      <c r="BD52" s="11">
        <v>715</v>
      </c>
      <c r="BE52" s="11">
        <v>687</v>
      </c>
      <c r="BF52" s="11">
        <v>719</v>
      </c>
      <c r="BG52" s="11">
        <v>698</v>
      </c>
      <c r="BH52" s="11">
        <v>776</v>
      </c>
      <c r="BI52" s="11">
        <v>716</v>
      </c>
      <c r="BJ52" s="11">
        <v>730</v>
      </c>
      <c r="BK52" s="11">
        <v>696</v>
      </c>
      <c r="BL52" s="11">
        <v>712</v>
      </c>
      <c r="BM52" s="5" t="s">
        <v>13</v>
      </c>
      <c r="BN52" s="11">
        <v>639</v>
      </c>
      <c r="BO52" s="11">
        <v>659</v>
      </c>
      <c r="BP52" s="11">
        <v>620</v>
      </c>
      <c r="BQ52" s="11">
        <v>651</v>
      </c>
      <c r="BR52" s="11">
        <v>631</v>
      </c>
      <c r="BS52" s="11">
        <v>561</v>
      </c>
      <c r="BT52" s="11">
        <v>582</v>
      </c>
      <c r="BU52" s="11">
        <v>551</v>
      </c>
      <c r="BV52" s="11">
        <v>501</v>
      </c>
      <c r="BW52" s="11">
        <v>538</v>
      </c>
      <c r="BX52" s="11">
        <v>505</v>
      </c>
      <c r="BY52" s="11">
        <v>482</v>
      </c>
      <c r="BZ52" s="11">
        <v>531</v>
      </c>
      <c r="CA52" s="11">
        <v>560</v>
      </c>
      <c r="CB52" s="11">
        <v>438</v>
      </c>
      <c r="CC52" s="11">
        <v>412</v>
      </c>
      <c r="CD52" s="11">
        <v>403</v>
      </c>
      <c r="CE52" s="11">
        <v>367</v>
      </c>
      <c r="CF52" s="11">
        <v>345</v>
      </c>
      <c r="CG52" s="11">
        <v>309</v>
      </c>
      <c r="CH52" s="11">
        <v>274</v>
      </c>
      <c r="CI52" s="11">
        <v>261</v>
      </c>
      <c r="CJ52" s="11">
        <v>286</v>
      </c>
      <c r="CK52" s="11">
        <v>233</v>
      </c>
      <c r="CL52" s="11">
        <v>208</v>
      </c>
      <c r="CM52" s="11">
        <v>178</v>
      </c>
      <c r="CN52" s="11">
        <v>169</v>
      </c>
      <c r="CO52" s="11">
        <v>136</v>
      </c>
      <c r="CP52" s="11">
        <v>141</v>
      </c>
      <c r="CQ52" s="11">
        <v>498</v>
      </c>
    </row>
    <row r="53" spans="1:95" ht="23.25" customHeight="1">
      <c r="A53" s="5" t="s">
        <v>32</v>
      </c>
      <c r="B53" s="11">
        <v>45655</v>
      </c>
      <c r="C53" s="11">
        <v>464</v>
      </c>
      <c r="D53" s="11">
        <v>465</v>
      </c>
      <c r="E53" s="11">
        <v>479</v>
      </c>
      <c r="F53" s="11">
        <v>488</v>
      </c>
      <c r="G53" s="11">
        <v>497</v>
      </c>
      <c r="H53" s="11">
        <v>513</v>
      </c>
      <c r="I53" s="11">
        <v>508</v>
      </c>
      <c r="J53" s="11">
        <v>503</v>
      </c>
      <c r="K53" s="11">
        <v>507</v>
      </c>
      <c r="L53" s="11">
        <v>513</v>
      </c>
      <c r="M53" s="11">
        <v>509</v>
      </c>
      <c r="N53" s="11">
        <v>520</v>
      </c>
      <c r="O53" s="11">
        <v>528</v>
      </c>
      <c r="P53" s="11">
        <v>525</v>
      </c>
      <c r="Q53" s="11">
        <v>541</v>
      </c>
      <c r="R53" s="11">
        <v>550</v>
      </c>
      <c r="S53" s="11">
        <v>558</v>
      </c>
      <c r="T53" s="11">
        <v>544</v>
      </c>
      <c r="U53" s="11">
        <v>544</v>
      </c>
      <c r="V53" s="11">
        <v>502</v>
      </c>
      <c r="W53" s="11">
        <v>521</v>
      </c>
      <c r="X53" s="11">
        <v>554</v>
      </c>
      <c r="Y53" s="11">
        <v>569</v>
      </c>
      <c r="Z53" s="11">
        <v>606</v>
      </c>
      <c r="AA53" s="11">
        <v>565</v>
      </c>
      <c r="AB53" s="11">
        <v>542</v>
      </c>
      <c r="AC53" s="11">
        <v>613</v>
      </c>
      <c r="AD53" s="11">
        <v>561</v>
      </c>
      <c r="AE53" s="11">
        <v>536</v>
      </c>
      <c r="AF53" s="11">
        <v>613</v>
      </c>
      <c r="AG53" s="11">
        <v>599</v>
      </c>
      <c r="AH53" s="5" t="s">
        <v>32</v>
      </c>
      <c r="AI53" s="11">
        <v>642</v>
      </c>
      <c r="AJ53" s="11">
        <v>677</v>
      </c>
      <c r="AK53" s="11">
        <v>586</v>
      </c>
      <c r="AL53" s="11">
        <v>617</v>
      </c>
      <c r="AM53" s="11">
        <v>612</v>
      </c>
      <c r="AN53" s="11">
        <v>632</v>
      </c>
      <c r="AO53" s="11">
        <v>659</v>
      </c>
      <c r="AP53" s="11">
        <v>584</v>
      </c>
      <c r="AQ53" s="11">
        <v>576</v>
      </c>
      <c r="AR53" s="11">
        <v>632</v>
      </c>
      <c r="AS53" s="11">
        <v>613</v>
      </c>
      <c r="AT53" s="11">
        <v>559</v>
      </c>
      <c r="AU53" s="11">
        <v>532</v>
      </c>
      <c r="AV53" s="11">
        <v>489</v>
      </c>
      <c r="AW53" s="11">
        <v>484</v>
      </c>
      <c r="AX53" s="11">
        <v>401</v>
      </c>
      <c r="AY53" s="11">
        <v>504</v>
      </c>
      <c r="AZ53" s="11">
        <v>452</v>
      </c>
      <c r="BA53" s="11">
        <v>532</v>
      </c>
      <c r="BB53" s="11">
        <v>573</v>
      </c>
      <c r="BC53" s="11">
        <v>595</v>
      </c>
      <c r="BD53" s="11">
        <v>608</v>
      </c>
      <c r="BE53" s="11">
        <v>560</v>
      </c>
      <c r="BF53" s="11">
        <v>622</v>
      </c>
      <c r="BG53" s="11">
        <v>649</v>
      </c>
      <c r="BH53" s="11">
        <v>612</v>
      </c>
      <c r="BI53" s="11">
        <v>671</v>
      </c>
      <c r="BJ53" s="11">
        <v>673</v>
      </c>
      <c r="BK53" s="11">
        <v>659</v>
      </c>
      <c r="BL53" s="11">
        <v>655</v>
      </c>
      <c r="BM53" s="5" t="s">
        <v>32</v>
      </c>
      <c r="BN53" s="11">
        <v>642</v>
      </c>
      <c r="BO53" s="11">
        <v>694</v>
      </c>
      <c r="BP53" s="11">
        <v>604</v>
      </c>
      <c r="BQ53" s="11">
        <v>602</v>
      </c>
      <c r="BR53" s="11">
        <v>615</v>
      </c>
      <c r="BS53" s="11">
        <v>535</v>
      </c>
      <c r="BT53" s="11">
        <v>487</v>
      </c>
      <c r="BU53" s="11">
        <v>476</v>
      </c>
      <c r="BV53" s="11">
        <v>465</v>
      </c>
      <c r="BW53" s="11">
        <v>419</v>
      </c>
      <c r="BX53" s="11">
        <v>459</v>
      </c>
      <c r="BY53" s="11">
        <v>445</v>
      </c>
      <c r="BZ53" s="11">
        <v>447</v>
      </c>
      <c r="CA53" s="11">
        <v>498</v>
      </c>
      <c r="CB53" s="11">
        <v>395</v>
      </c>
      <c r="CC53" s="11">
        <v>336</v>
      </c>
      <c r="CD53" s="11">
        <v>318</v>
      </c>
      <c r="CE53" s="11">
        <v>301</v>
      </c>
      <c r="CF53" s="11">
        <v>275</v>
      </c>
      <c r="CG53" s="11">
        <v>272</v>
      </c>
      <c r="CH53" s="11">
        <v>238</v>
      </c>
      <c r="CI53" s="11">
        <v>234</v>
      </c>
      <c r="CJ53" s="11">
        <v>241</v>
      </c>
      <c r="CK53" s="11">
        <v>212</v>
      </c>
      <c r="CL53" s="11">
        <v>185</v>
      </c>
      <c r="CM53" s="11">
        <v>158</v>
      </c>
      <c r="CN53" s="11">
        <v>148</v>
      </c>
      <c r="CO53" s="11">
        <v>132</v>
      </c>
      <c r="CP53" s="11">
        <v>116</v>
      </c>
      <c r="CQ53" s="11">
        <v>509</v>
      </c>
    </row>
    <row r="54" spans="1:95" ht="15">
      <c r="A54" s="5" t="s">
        <v>25</v>
      </c>
      <c r="B54" s="11">
        <v>231708</v>
      </c>
      <c r="C54" s="11">
        <v>2612</v>
      </c>
      <c r="D54" s="11">
        <v>2547</v>
      </c>
      <c r="E54" s="11">
        <v>2501</v>
      </c>
      <c r="F54" s="11">
        <v>2471</v>
      </c>
      <c r="G54" s="11">
        <v>2433</v>
      </c>
      <c r="H54" s="11">
        <v>2401</v>
      </c>
      <c r="I54" s="11">
        <v>2368</v>
      </c>
      <c r="J54" s="11">
        <v>2322</v>
      </c>
      <c r="K54" s="11">
        <v>2265</v>
      </c>
      <c r="L54" s="11">
        <v>2223</v>
      </c>
      <c r="M54" s="11">
        <v>2175</v>
      </c>
      <c r="N54" s="11">
        <v>2137</v>
      </c>
      <c r="O54" s="11">
        <v>2101</v>
      </c>
      <c r="P54" s="11">
        <v>2064</v>
      </c>
      <c r="Q54" s="11">
        <v>2031</v>
      </c>
      <c r="R54" s="11">
        <v>2027</v>
      </c>
      <c r="S54" s="11">
        <v>2032</v>
      </c>
      <c r="T54" s="11">
        <v>2094</v>
      </c>
      <c r="U54" s="11">
        <v>2522</v>
      </c>
      <c r="V54" s="11">
        <v>3058</v>
      </c>
      <c r="W54" s="11">
        <v>3327</v>
      </c>
      <c r="X54" s="11">
        <v>3549</v>
      </c>
      <c r="Y54" s="11">
        <v>3729</v>
      </c>
      <c r="Z54" s="11">
        <v>3815</v>
      </c>
      <c r="AA54" s="11">
        <v>3866</v>
      </c>
      <c r="AB54" s="11">
        <v>3909</v>
      </c>
      <c r="AC54" s="11">
        <v>3948</v>
      </c>
      <c r="AD54" s="11">
        <v>3970</v>
      </c>
      <c r="AE54" s="11">
        <v>4123</v>
      </c>
      <c r="AF54" s="11">
        <v>4120</v>
      </c>
      <c r="AG54" s="11">
        <v>4079</v>
      </c>
      <c r="AH54" s="5" t="s">
        <v>25</v>
      </c>
      <c r="AI54" s="11">
        <v>3834</v>
      </c>
      <c r="AJ54" s="11">
        <v>3883</v>
      </c>
      <c r="AK54" s="11">
        <v>3833</v>
      </c>
      <c r="AL54" s="11">
        <v>3785</v>
      </c>
      <c r="AM54" s="11">
        <v>3756</v>
      </c>
      <c r="AN54" s="11">
        <v>3695</v>
      </c>
      <c r="AO54" s="11">
        <v>3268</v>
      </c>
      <c r="AP54" s="11">
        <v>3562</v>
      </c>
      <c r="AQ54" s="11">
        <v>3750</v>
      </c>
      <c r="AR54" s="11">
        <v>3763</v>
      </c>
      <c r="AS54" s="11">
        <v>3918</v>
      </c>
      <c r="AT54" s="11">
        <v>3539</v>
      </c>
      <c r="AU54" s="11">
        <v>2965</v>
      </c>
      <c r="AV54" s="11">
        <v>2860</v>
      </c>
      <c r="AW54" s="11">
        <v>2934</v>
      </c>
      <c r="AX54" s="11">
        <v>2892</v>
      </c>
      <c r="AY54" s="11">
        <v>2925</v>
      </c>
      <c r="AZ54" s="11">
        <v>2849</v>
      </c>
      <c r="BA54" s="11">
        <v>2894</v>
      </c>
      <c r="BB54" s="11">
        <v>3201</v>
      </c>
      <c r="BC54" s="11">
        <v>3030</v>
      </c>
      <c r="BD54" s="11">
        <v>2950</v>
      </c>
      <c r="BE54" s="11">
        <v>3164</v>
      </c>
      <c r="BF54" s="11">
        <v>3149</v>
      </c>
      <c r="BG54" s="11">
        <v>2893</v>
      </c>
      <c r="BH54" s="11">
        <v>3033</v>
      </c>
      <c r="BI54" s="11">
        <v>2824</v>
      </c>
      <c r="BJ54" s="11">
        <v>2880</v>
      </c>
      <c r="BK54" s="11">
        <v>2760</v>
      </c>
      <c r="BL54" s="11">
        <v>2795</v>
      </c>
      <c r="BM54" s="5" t="s">
        <v>25</v>
      </c>
      <c r="BN54" s="11">
        <v>2597</v>
      </c>
      <c r="BO54" s="11">
        <v>2531</v>
      </c>
      <c r="BP54" s="11">
        <v>2425</v>
      </c>
      <c r="BQ54" s="11">
        <v>2361</v>
      </c>
      <c r="BR54" s="11">
        <v>2295</v>
      </c>
      <c r="BS54" s="11">
        <v>2140</v>
      </c>
      <c r="BT54" s="11">
        <v>2050</v>
      </c>
      <c r="BU54" s="11">
        <v>1958</v>
      </c>
      <c r="BV54" s="11">
        <v>1941</v>
      </c>
      <c r="BW54" s="11">
        <v>1876</v>
      </c>
      <c r="BX54" s="11">
        <v>1866</v>
      </c>
      <c r="BY54" s="11">
        <v>1927</v>
      </c>
      <c r="BZ54" s="11">
        <v>1906</v>
      </c>
      <c r="CA54" s="11">
        <v>2086</v>
      </c>
      <c r="CB54" s="11">
        <v>1377</v>
      </c>
      <c r="CC54" s="11">
        <v>1329</v>
      </c>
      <c r="CD54" s="11">
        <v>1289</v>
      </c>
      <c r="CE54" s="11">
        <v>1208</v>
      </c>
      <c r="CF54" s="11">
        <v>1046</v>
      </c>
      <c r="CG54" s="11">
        <v>1001</v>
      </c>
      <c r="CH54" s="11">
        <v>996</v>
      </c>
      <c r="CI54" s="11">
        <v>926</v>
      </c>
      <c r="CJ54" s="11">
        <v>868</v>
      </c>
      <c r="CK54" s="11">
        <v>788</v>
      </c>
      <c r="CL54" s="11">
        <v>755</v>
      </c>
      <c r="CM54" s="11">
        <v>642</v>
      </c>
      <c r="CN54" s="11">
        <v>578</v>
      </c>
      <c r="CO54" s="11">
        <v>501</v>
      </c>
      <c r="CP54" s="11">
        <v>418</v>
      </c>
      <c r="CQ54" s="11">
        <v>1624</v>
      </c>
    </row>
    <row r="55" spans="1:95" ht="15">
      <c r="A55" s="5" t="s">
        <v>30</v>
      </c>
      <c r="B55" s="11">
        <v>11527</v>
      </c>
      <c r="C55" s="11">
        <v>77</v>
      </c>
      <c r="D55" s="11">
        <v>81</v>
      </c>
      <c r="E55" s="11">
        <v>82</v>
      </c>
      <c r="F55" s="11">
        <v>90</v>
      </c>
      <c r="G55" s="11">
        <v>98</v>
      </c>
      <c r="H55" s="11">
        <v>101</v>
      </c>
      <c r="I55" s="11">
        <v>112</v>
      </c>
      <c r="J55" s="11">
        <v>116</v>
      </c>
      <c r="K55" s="11">
        <v>124</v>
      </c>
      <c r="L55" s="11">
        <v>129</v>
      </c>
      <c r="M55" s="11">
        <v>135</v>
      </c>
      <c r="N55" s="11">
        <v>142</v>
      </c>
      <c r="O55" s="11">
        <v>147</v>
      </c>
      <c r="P55" s="11">
        <v>153</v>
      </c>
      <c r="Q55" s="11">
        <v>156</v>
      </c>
      <c r="R55" s="11">
        <v>163</v>
      </c>
      <c r="S55" s="11">
        <v>166</v>
      </c>
      <c r="T55" s="11">
        <v>147</v>
      </c>
      <c r="U55" s="11">
        <v>148</v>
      </c>
      <c r="V55" s="11">
        <v>119</v>
      </c>
      <c r="W55" s="11">
        <v>91</v>
      </c>
      <c r="X55" s="11">
        <v>138</v>
      </c>
      <c r="Y55" s="11">
        <v>110</v>
      </c>
      <c r="Z55" s="11">
        <v>93</v>
      </c>
      <c r="AA55" s="11">
        <v>104</v>
      </c>
      <c r="AB55" s="11">
        <v>105</v>
      </c>
      <c r="AC55" s="11">
        <v>82</v>
      </c>
      <c r="AD55" s="11">
        <v>87</v>
      </c>
      <c r="AE55" s="11">
        <v>94</v>
      </c>
      <c r="AF55" s="11">
        <v>115</v>
      </c>
      <c r="AG55" s="11">
        <v>90</v>
      </c>
      <c r="AH55" s="5" t="s">
        <v>30</v>
      </c>
      <c r="AI55" s="11">
        <v>99</v>
      </c>
      <c r="AJ55" s="11">
        <v>92</v>
      </c>
      <c r="AK55" s="11">
        <v>78</v>
      </c>
      <c r="AL55" s="11">
        <v>90</v>
      </c>
      <c r="AM55" s="11">
        <v>84</v>
      </c>
      <c r="AN55" s="11">
        <v>89</v>
      </c>
      <c r="AO55" s="11">
        <v>75</v>
      </c>
      <c r="AP55" s="11">
        <v>80</v>
      </c>
      <c r="AQ55" s="11">
        <v>75</v>
      </c>
      <c r="AR55" s="11">
        <v>94</v>
      </c>
      <c r="AS55" s="11">
        <v>103</v>
      </c>
      <c r="AT55" s="11">
        <v>116</v>
      </c>
      <c r="AU55" s="11">
        <v>97</v>
      </c>
      <c r="AV55" s="11">
        <v>118</v>
      </c>
      <c r="AW55" s="11">
        <v>150</v>
      </c>
      <c r="AX55" s="11">
        <v>147</v>
      </c>
      <c r="AY55" s="11">
        <v>147</v>
      </c>
      <c r="AZ55" s="11">
        <v>164</v>
      </c>
      <c r="BA55" s="11">
        <v>195</v>
      </c>
      <c r="BB55" s="11">
        <v>173</v>
      </c>
      <c r="BC55" s="11">
        <v>163</v>
      </c>
      <c r="BD55" s="11">
        <v>210</v>
      </c>
      <c r="BE55" s="11">
        <v>202</v>
      </c>
      <c r="BF55" s="11">
        <v>218</v>
      </c>
      <c r="BG55" s="11">
        <v>177</v>
      </c>
      <c r="BH55" s="11">
        <v>194</v>
      </c>
      <c r="BI55" s="11">
        <v>208</v>
      </c>
      <c r="BJ55" s="11">
        <v>190</v>
      </c>
      <c r="BK55" s="11">
        <v>220</v>
      </c>
      <c r="BL55" s="11">
        <v>181</v>
      </c>
      <c r="BM55" s="5" t="s">
        <v>30</v>
      </c>
      <c r="BN55" s="11">
        <v>217</v>
      </c>
      <c r="BO55" s="11">
        <v>199</v>
      </c>
      <c r="BP55" s="11">
        <v>173</v>
      </c>
      <c r="BQ55" s="11">
        <v>196</v>
      </c>
      <c r="BR55" s="11">
        <v>156</v>
      </c>
      <c r="BS55" s="11">
        <v>177</v>
      </c>
      <c r="BT55" s="11">
        <v>170</v>
      </c>
      <c r="BU55" s="11">
        <v>183</v>
      </c>
      <c r="BV55" s="11">
        <v>168</v>
      </c>
      <c r="BW55" s="11">
        <v>157</v>
      </c>
      <c r="BX55" s="11">
        <v>178</v>
      </c>
      <c r="BY55" s="11">
        <v>174</v>
      </c>
      <c r="BZ55" s="11">
        <v>166</v>
      </c>
      <c r="CA55" s="11">
        <v>169</v>
      </c>
      <c r="CB55" s="11">
        <v>138</v>
      </c>
      <c r="CC55" s="11">
        <v>114</v>
      </c>
      <c r="CD55" s="11">
        <v>116</v>
      </c>
      <c r="CE55" s="11">
        <v>106</v>
      </c>
      <c r="CF55" s="11">
        <v>96</v>
      </c>
      <c r="CG55" s="11">
        <v>86</v>
      </c>
      <c r="CH55" s="11">
        <v>76</v>
      </c>
      <c r="CI55" s="11">
        <v>81</v>
      </c>
      <c r="CJ55" s="11">
        <v>66</v>
      </c>
      <c r="CK55" s="11">
        <v>59</v>
      </c>
      <c r="CL55" s="11">
        <v>49</v>
      </c>
      <c r="CM55" s="11">
        <v>52</v>
      </c>
      <c r="CN55" s="11">
        <v>45</v>
      </c>
      <c r="CO55" s="11">
        <v>29</v>
      </c>
      <c r="CP55" s="11">
        <v>29</v>
      </c>
      <c r="CQ55" s="11">
        <v>78</v>
      </c>
    </row>
    <row r="56" spans="1:95" ht="15">
      <c r="A56" s="5" t="s">
        <v>5</v>
      </c>
      <c r="B56" s="11">
        <v>74286</v>
      </c>
      <c r="C56" s="11">
        <v>795</v>
      </c>
      <c r="D56" s="11">
        <v>803</v>
      </c>
      <c r="E56" s="11">
        <v>815</v>
      </c>
      <c r="F56" s="11">
        <v>819</v>
      </c>
      <c r="G56" s="11">
        <v>819</v>
      </c>
      <c r="H56" s="11">
        <v>823</v>
      </c>
      <c r="I56" s="11">
        <v>816</v>
      </c>
      <c r="J56" s="11">
        <v>813</v>
      </c>
      <c r="K56" s="11">
        <v>824</v>
      </c>
      <c r="L56" s="11">
        <v>833</v>
      </c>
      <c r="M56" s="11">
        <v>843</v>
      </c>
      <c r="N56" s="11">
        <v>845</v>
      </c>
      <c r="O56" s="11">
        <v>846</v>
      </c>
      <c r="P56" s="11">
        <v>857</v>
      </c>
      <c r="Q56" s="11">
        <v>872</v>
      </c>
      <c r="R56" s="11">
        <v>886</v>
      </c>
      <c r="S56" s="11">
        <v>901</v>
      </c>
      <c r="T56" s="11">
        <v>955</v>
      </c>
      <c r="U56" s="11">
        <v>937</v>
      </c>
      <c r="V56" s="11">
        <v>889</v>
      </c>
      <c r="W56" s="11">
        <v>911</v>
      </c>
      <c r="X56" s="11">
        <v>933</v>
      </c>
      <c r="Y56" s="11">
        <v>895</v>
      </c>
      <c r="Z56" s="11">
        <v>916</v>
      </c>
      <c r="AA56" s="11">
        <v>959</v>
      </c>
      <c r="AB56" s="11">
        <v>839</v>
      </c>
      <c r="AC56" s="11">
        <v>849</v>
      </c>
      <c r="AD56" s="11">
        <v>859</v>
      </c>
      <c r="AE56" s="11">
        <v>945</v>
      </c>
      <c r="AF56" s="11">
        <v>893</v>
      </c>
      <c r="AG56" s="11">
        <v>981</v>
      </c>
      <c r="AH56" s="5" t="s">
        <v>5</v>
      </c>
      <c r="AI56" s="11">
        <v>869</v>
      </c>
      <c r="AJ56" s="11">
        <v>797</v>
      </c>
      <c r="AK56" s="11">
        <v>886</v>
      </c>
      <c r="AL56" s="11">
        <v>922</v>
      </c>
      <c r="AM56" s="11">
        <v>926</v>
      </c>
      <c r="AN56" s="11">
        <v>933</v>
      </c>
      <c r="AO56" s="11">
        <v>815</v>
      </c>
      <c r="AP56" s="11">
        <v>726</v>
      </c>
      <c r="AQ56" s="11">
        <v>874</v>
      </c>
      <c r="AR56" s="11">
        <v>931</v>
      </c>
      <c r="AS56" s="11">
        <v>944</v>
      </c>
      <c r="AT56" s="11">
        <v>853</v>
      </c>
      <c r="AU56" s="11">
        <v>890</v>
      </c>
      <c r="AV56" s="11">
        <v>886</v>
      </c>
      <c r="AW56" s="11">
        <v>931</v>
      </c>
      <c r="AX56" s="11">
        <v>982</v>
      </c>
      <c r="AY56" s="11">
        <v>1040</v>
      </c>
      <c r="AZ56" s="11">
        <v>1059</v>
      </c>
      <c r="BA56" s="11">
        <v>1129</v>
      </c>
      <c r="BB56" s="11">
        <v>1125</v>
      </c>
      <c r="BC56" s="11">
        <v>1112</v>
      </c>
      <c r="BD56" s="11">
        <v>1146</v>
      </c>
      <c r="BE56" s="11">
        <v>1160</v>
      </c>
      <c r="BF56" s="11">
        <v>1195</v>
      </c>
      <c r="BG56" s="11">
        <v>1120</v>
      </c>
      <c r="BH56" s="11">
        <v>1205</v>
      </c>
      <c r="BI56" s="11">
        <v>1153</v>
      </c>
      <c r="BJ56" s="11">
        <v>1071</v>
      </c>
      <c r="BK56" s="11">
        <v>1090</v>
      </c>
      <c r="BL56" s="11">
        <v>1008</v>
      </c>
      <c r="BM56" s="5" t="s">
        <v>5</v>
      </c>
      <c r="BN56" s="11">
        <v>1036</v>
      </c>
      <c r="BO56" s="11">
        <v>899</v>
      </c>
      <c r="BP56" s="11">
        <v>959</v>
      </c>
      <c r="BQ56" s="11">
        <v>855</v>
      </c>
      <c r="BR56" s="11">
        <v>819</v>
      </c>
      <c r="BS56" s="11">
        <v>742</v>
      </c>
      <c r="BT56" s="11">
        <v>776</v>
      </c>
      <c r="BU56" s="11">
        <v>754</v>
      </c>
      <c r="BV56" s="11">
        <v>738</v>
      </c>
      <c r="BW56" s="11">
        <v>763</v>
      </c>
      <c r="BX56" s="11">
        <v>776</v>
      </c>
      <c r="BY56" s="11">
        <v>756</v>
      </c>
      <c r="BZ56" s="11">
        <v>742</v>
      </c>
      <c r="CA56" s="11">
        <v>839</v>
      </c>
      <c r="CB56" s="11">
        <v>589</v>
      </c>
      <c r="CC56" s="11">
        <v>581</v>
      </c>
      <c r="CD56" s="11">
        <v>548</v>
      </c>
      <c r="CE56" s="11">
        <v>556</v>
      </c>
      <c r="CF56" s="11">
        <v>451</v>
      </c>
      <c r="CG56" s="11">
        <v>439</v>
      </c>
      <c r="CH56" s="11">
        <v>394</v>
      </c>
      <c r="CI56" s="11">
        <v>401</v>
      </c>
      <c r="CJ56" s="11">
        <v>360</v>
      </c>
      <c r="CK56" s="11">
        <v>305</v>
      </c>
      <c r="CL56" s="11">
        <v>265</v>
      </c>
      <c r="CM56" s="11">
        <v>239</v>
      </c>
      <c r="CN56" s="11">
        <v>204</v>
      </c>
      <c r="CO56" s="11">
        <v>159</v>
      </c>
      <c r="CP56" s="11">
        <v>139</v>
      </c>
      <c r="CQ56" s="11">
        <v>453</v>
      </c>
    </row>
    <row r="57" spans="1:95" ht="15">
      <c r="A57" s="5" t="s">
        <v>8</v>
      </c>
      <c r="B57" s="11">
        <v>178423</v>
      </c>
      <c r="C57" s="11">
        <v>2089</v>
      </c>
      <c r="D57" s="11">
        <v>2090</v>
      </c>
      <c r="E57" s="11">
        <v>2092</v>
      </c>
      <c r="F57" s="11">
        <v>2090</v>
      </c>
      <c r="G57" s="11">
        <v>2092</v>
      </c>
      <c r="H57" s="11">
        <v>2074</v>
      </c>
      <c r="I57" s="11">
        <v>2050</v>
      </c>
      <c r="J57" s="11">
        <v>2037</v>
      </c>
      <c r="K57" s="11">
        <v>2029</v>
      </c>
      <c r="L57" s="11">
        <v>2017</v>
      </c>
      <c r="M57" s="11">
        <v>2003</v>
      </c>
      <c r="N57" s="11">
        <v>2000</v>
      </c>
      <c r="O57" s="11">
        <v>1984</v>
      </c>
      <c r="P57" s="11">
        <v>1979</v>
      </c>
      <c r="Q57" s="11">
        <v>1982</v>
      </c>
      <c r="R57" s="11">
        <v>2003</v>
      </c>
      <c r="S57" s="11">
        <v>2006</v>
      </c>
      <c r="T57" s="11">
        <v>2014</v>
      </c>
      <c r="U57" s="11">
        <v>2011</v>
      </c>
      <c r="V57" s="11">
        <v>2056</v>
      </c>
      <c r="W57" s="11">
        <v>2213</v>
      </c>
      <c r="X57" s="11">
        <v>2237</v>
      </c>
      <c r="Y57" s="11">
        <v>2306</v>
      </c>
      <c r="Z57" s="11">
        <v>2032</v>
      </c>
      <c r="AA57" s="11">
        <v>2095</v>
      </c>
      <c r="AB57" s="11">
        <v>2089</v>
      </c>
      <c r="AC57" s="11">
        <v>2093</v>
      </c>
      <c r="AD57" s="11">
        <v>2108</v>
      </c>
      <c r="AE57" s="11">
        <v>2136</v>
      </c>
      <c r="AF57" s="11">
        <v>2241</v>
      </c>
      <c r="AG57" s="11">
        <v>2270</v>
      </c>
      <c r="AH57" s="5" t="s">
        <v>8</v>
      </c>
      <c r="AI57" s="11">
        <v>2263</v>
      </c>
      <c r="AJ57" s="11">
        <v>2244</v>
      </c>
      <c r="AK57" s="11">
        <v>2360</v>
      </c>
      <c r="AL57" s="11">
        <v>2281</v>
      </c>
      <c r="AM57" s="11">
        <v>2385</v>
      </c>
      <c r="AN57" s="11">
        <v>2314</v>
      </c>
      <c r="AO57" s="11">
        <v>2169</v>
      </c>
      <c r="AP57" s="11">
        <v>2046</v>
      </c>
      <c r="AQ57" s="11">
        <v>2131</v>
      </c>
      <c r="AR57" s="11">
        <v>2133</v>
      </c>
      <c r="AS57" s="11">
        <v>2225</v>
      </c>
      <c r="AT57" s="11">
        <v>1999</v>
      </c>
      <c r="AU57" s="11">
        <v>1772</v>
      </c>
      <c r="AV57" s="11">
        <v>1729</v>
      </c>
      <c r="AW57" s="11">
        <v>2007</v>
      </c>
      <c r="AX57" s="11">
        <v>1919</v>
      </c>
      <c r="AY57" s="11">
        <v>1973</v>
      </c>
      <c r="AZ57" s="11">
        <v>2129</v>
      </c>
      <c r="BA57" s="11">
        <v>2290</v>
      </c>
      <c r="BB57" s="11">
        <v>2375</v>
      </c>
      <c r="BC57" s="11">
        <v>2471</v>
      </c>
      <c r="BD57" s="11">
        <v>2579</v>
      </c>
      <c r="BE57" s="11">
        <v>2582</v>
      </c>
      <c r="BF57" s="11">
        <v>2669</v>
      </c>
      <c r="BG57" s="11">
        <v>2548</v>
      </c>
      <c r="BH57" s="11">
        <v>2591</v>
      </c>
      <c r="BI57" s="11">
        <v>2566</v>
      </c>
      <c r="BJ57" s="11">
        <v>2470</v>
      </c>
      <c r="BK57" s="11">
        <v>2489</v>
      </c>
      <c r="BL57" s="11">
        <v>2523</v>
      </c>
      <c r="BM57" s="5" t="s">
        <v>8</v>
      </c>
      <c r="BN57" s="11">
        <v>2461</v>
      </c>
      <c r="BO57" s="11">
        <v>2328</v>
      </c>
      <c r="BP57" s="11">
        <v>2244</v>
      </c>
      <c r="BQ57" s="11">
        <v>2232</v>
      </c>
      <c r="BR57" s="11">
        <v>2128</v>
      </c>
      <c r="BS57" s="11">
        <v>2063</v>
      </c>
      <c r="BT57" s="11">
        <v>2070</v>
      </c>
      <c r="BU57" s="11">
        <v>1948</v>
      </c>
      <c r="BV57" s="11">
        <v>1887</v>
      </c>
      <c r="BW57" s="11">
        <v>1904</v>
      </c>
      <c r="BX57" s="11">
        <v>1903</v>
      </c>
      <c r="BY57" s="11">
        <v>1957</v>
      </c>
      <c r="BZ57" s="11">
        <v>1991</v>
      </c>
      <c r="CA57" s="11">
        <v>2186</v>
      </c>
      <c r="CB57" s="11">
        <v>1645</v>
      </c>
      <c r="CC57" s="11">
        <v>1563</v>
      </c>
      <c r="CD57" s="11">
        <v>1490</v>
      </c>
      <c r="CE57" s="11">
        <v>1370</v>
      </c>
      <c r="CF57" s="11">
        <v>1276</v>
      </c>
      <c r="CG57" s="11">
        <v>1095</v>
      </c>
      <c r="CH57" s="11">
        <v>1033</v>
      </c>
      <c r="CI57" s="11">
        <v>1003</v>
      </c>
      <c r="CJ57" s="11">
        <v>887</v>
      </c>
      <c r="CK57" s="11">
        <v>808</v>
      </c>
      <c r="CL57" s="11">
        <v>718</v>
      </c>
      <c r="CM57" s="11">
        <v>637</v>
      </c>
      <c r="CN57" s="11">
        <v>546</v>
      </c>
      <c r="CO57" s="11">
        <v>479</v>
      </c>
      <c r="CP57" s="11">
        <v>397</v>
      </c>
      <c r="CQ57" s="11">
        <v>1424</v>
      </c>
    </row>
    <row r="58" spans="1:95" ht="23.25" customHeight="1">
      <c r="A58" s="5" t="s">
        <v>27</v>
      </c>
      <c r="B58" s="11">
        <v>273989</v>
      </c>
      <c r="C58" s="11">
        <v>3110</v>
      </c>
      <c r="D58" s="11">
        <v>3075</v>
      </c>
      <c r="E58" s="11">
        <v>3033</v>
      </c>
      <c r="F58" s="11">
        <v>2982</v>
      </c>
      <c r="G58" s="11">
        <v>2955</v>
      </c>
      <c r="H58" s="11">
        <v>2924</v>
      </c>
      <c r="I58" s="11">
        <v>2903</v>
      </c>
      <c r="J58" s="11">
        <v>2899</v>
      </c>
      <c r="K58" s="11">
        <v>2859</v>
      </c>
      <c r="L58" s="11">
        <v>2832</v>
      </c>
      <c r="M58" s="11">
        <v>2803</v>
      </c>
      <c r="N58" s="11">
        <v>2760</v>
      </c>
      <c r="O58" s="11">
        <v>2731</v>
      </c>
      <c r="P58" s="11">
        <v>2705</v>
      </c>
      <c r="Q58" s="11">
        <v>2705</v>
      </c>
      <c r="R58" s="11">
        <v>2717</v>
      </c>
      <c r="S58" s="11">
        <v>2717</v>
      </c>
      <c r="T58" s="11">
        <v>2742</v>
      </c>
      <c r="U58" s="11">
        <v>2990</v>
      </c>
      <c r="V58" s="11">
        <v>3450</v>
      </c>
      <c r="W58" s="11">
        <v>3719</v>
      </c>
      <c r="X58" s="11">
        <v>3948</v>
      </c>
      <c r="Y58" s="11">
        <v>3977</v>
      </c>
      <c r="Z58" s="11">
        <v>4296</v>
      </c>
      <c r="AA58" s="11">
        <v>4479</v>
      </c>
      <c r="AB58" s="11">
        <v>4525</v>
      </c>
      <c r="AC58" s="11">
        <v>4666</v>
      </c>
      <c r="AD58" s="11">
        <v>4754</v>
      </c>
      <c r="AE58" s="11">
        <v>4891</v>
      </c>
      <c r="AF58" s="11">
        <v>5048</v>
      </c>
      <c r="AG58" s="11">
        <v>4967</v>
      </c>
      <c r="AH58" s="5" t="s">
        <v>27</v>
      </c>
      <c r="AI58" s="11">
        <v>4999</v>
      </c>
      <c r="AJ58" s="11">
        <v>4898</v>
      </c>
      <c r="AK58" s="11">
        <v>5189</v>
      </c>
      <c r="AL58" s="11">
        <v>5166</v>
      </c>
      <c r="AM58" s="11">
        <v>5031</v>
      </c>
      <c r="AN58" s="11">
        <v>4985</v>
      </c>
      <c r="AO58" s="11">
        <v>4519</v>
      </c>
      <c r="AP58" s="11">
        <v>4612</v>
      </c>
      <c r="AQ58" s="11">
        <v>4480</v>
      </c>
      <c r="AR58" s="11">
        <v>4489</v>
      </c>
      <c r="AS58" s="11">
        <v>4382</v>
      </c>
      <c r="AT58" s="11">
        <v>4092</v>
      </c>
      <c r="AU58" s="11">
        <v>3609</v>
      </c>
      <c r="AV58" s="11">
        <v>3267</v>
      </c>
      <c r="AW58" s="11">
        <v>3453</v>
      </c>
      <c r="AX58" s="11">
        <v>3342</v>
      </c>
      <c r="AY58" s="11">
        <v>3207</v>
      </c>
      <c r="AZ58" s="11">
        <v>3491</v>
      </c>
      <c r="BA58" s="11">
        <v>3540</v>
      </c>
      <c r="BB58" s="11">
        <v>3688</v>
      </c>
      <c r="BC58" s="11">
        <v>3498</v>
      </c>
      <c r="BD58" s="11">
        <v>3580</v>
      </c>
      <c r="BE58" s="11">
        <v>3474</v>
      </c>
      <c r="BF58" s="11">
        <v>3565</v>
      </c>
      <c r="BG58" s="11">
        <v>3579</v>
      </c>
      <c r="BH58" s="11">
        <v>3593</v>
      </c>
      <c r="BI58" s="11">
        <v>3593</v>
      </c>
      <c r="BJ58" s="11">
        <v>3628</v>
      </c>
      <c r="BK58" s="11">
        <v>3607</v>
      </c>
      <c r="BL58" s="11">
        <v>3315</v>
      </c>
      <c r="BM58" s="5" t="s">
        <v>27</v>
      </c>
      <c r="BN58" s="11">
        <v>3234</v>
      </c>
      <c r="BO58" s="11">
        <v>3118</v>
      </c>
      <c r="BP58" s="11">
        <v>2787</v>
      </c>
      <c r="BQ58" s="11">
        <v>2915</v>
      </c>
      <c r="BR58" s="11">
        <v>2672</v>
      </c>
      <c r="BS58" s="11">
        <v>2657</v>
      </c>
      <c r="BT58" s="11">
        <v>2366</v>
      </c>
      <c r="BU58" s="11">
        <v>2306</v>
      </c>
      <c r="BV58" s="11">
        <v>2054</v>
      </c>
      <c r="BW58" s="11">
        <v>1984</v>
      </c>
      <c r="BX58" s="11">
        <v>1907</v>
      </c>
      <c r="BY58" s="11">
        <v>1898</v>
      </c>
      <c r="BZ58" s="11">
        <v>1920</v>
      </c>
      <c r="CA58" s="11">
        <v>1868</v>
      </c>
      <c r="CB58" s="11">
        <v>1428</v>
      </c>
      <c r="CC58" s="11">
        <v>1302</v>
      </c>
      <c r="CD58" s="11">
        <v>1264</v>
      </c>
      <c r="CE58" s="11">
        <v>1207</v>
      </c>
      <c r="CF58" s="11">
        <v>1069</v>
      </c>
      <c r="CG58" s="11">
        <v>963</v>
      </c>
      <c r="CH58" s="11">
        <v>945</v>
      </c>
      <c r="CI58" s="11">
        <v>850</v>
      </c>
      <c r="CJ58" s="11">
        <v>798</v>
      </c>
      <c r="CK58" s="11">
        <v>701</v>
      </c>
      <c r="CL58" s="11">
        <v>584</v>
      </c>
      <c r="CM58" s="11">
        <v>509</v>
      </c>
      <c r="CN58" s="11">
        <v>387</v>
      </c>
      <c r="CO58" s="11">
        <v>329</v>
      </c>
      <c r="CP58" s="11">
        <v>281</v>
      </c>
      <c r="CQ58" s="11">
        <v>653</v>
      </c>
    </row>
    <row r="59" spans="1:229" ht="15">
      <c r="A59" s="5" t="s">
        <v>12</v>
      </c>
      <c r="B59" s="11">
        <v>103890</v>
      </c>
      <c r="C59" s="11">
        <v>1038</v>
      </c>
      <c r="D59" s="11">
        <v>1047</v>
      </c>
      <c r="E59" s="11">
        <v>1053</v>
      </c>
      <c r="F59" s="11">
        <v>1047</v>
      </c>
      <c r="G59" s="11">
        <v>1048</v>
      </c>
      <c r="H59" s="11">
        <v>1045</v>
      </c>
      <c r="I59" s="11">
        <v>1059</v>
      </c>
      <c r="J59" s="11">
        <v>1077</v>
      </c>
      <c r="K59" s="11">
        <v>1086</v>
      </c>
      <c r="L59" s="11">
        <v>1091</v>
      </c>
      <c r="M59" s="11">
        <v>1084</v>
      </c>
      <c r="N59" s="11">
        <v>1094</v>
      </c>
      <c r="O59" s="11">
        <v>1106</v>
      </c>
      <c r="P59" s="11">
        <v>1122</v>
      </c>
      <c r="Q59" s="11">
        <v>1137</v>
      </c>
      <c r="R59" s="11">
        <v>1158</v>
      </c>
      <c r="S59" s="11">
        <v>1175</v>
      </c>
      <c r="T59" s="11">
        <v>1146</v>
      </c>
      <c r="U59" s="11">
        <v>978</v>
      </c>
      <c r="V59" s="11">
        <v>873</v>
      </c>
      <c r="W59" s="11">
        <v>940</v>
      </c>
      <c r="X59" s="11">
        <v>881</v>
      </c>
      <c r="Y59" s="11">
        <v>1069</v>
      </c>
      <c r="Z59" s="11">
        <v>1049</v>
      </c>
      <c r="AA59" s="11">
        <v>1044</v>
      </c>
      <c r="AB59" s="11">
        <v>940</v>
      </c>
      <c r="AC59" s="11">
        <v>995</v>
      </c>
      <c r="AD59" s="11">
        <v>1018</v>
      </c>
      <c r="AE59" s="11">
        <v>1015</v>
      </c>
      <c r="AF59" s="11">
        <v>1093</v>
      </c>
      <c r="AG59" s="11">
        <v>1093</v>
      </c>
      <c r="AH59" s="5" t="s">
        <v>12</v>
      </c>
      <c r="AI59" s="11">
        <v>1078</v>
      </c>
      <c r="AJ59" s="11">
        <v>1080</v>
      </c>
      <c r="AK59" s="11">
        <v>1099</v>
      </c>
      <c r="AL59" s="11">
        <v>1137</v>
      </c>
      <c r="AM59" s="11">
        <v>1119</v>
      </c>
      <c r="AN59" s="11">
        <v>1168</v>
      </c>
      <c r="AO59" s="11">
        <v>1080</v>
      </c>
      <c r="AP59" s="11">
        <v>918</v>
      </c>
      <c r="AQ59" s="11">
        <v>927</v>
      </c>
      <c r="AR59" s="11">
        <v>1142</v>
      </c>
      <c r="AS59" s="11">
        <v>1111</v>
      </c>
      <c r="AT59" s="11">
        <v>1156</v>
      </c>
      <c r="AU59" s="11">
        <v>1062</v>
      </c>
      <c r="AV59" s="11">
        <v>1084</v>
      </c>
      <c r="AW59" s="11">
        <v>1205</v>
      </c>
      <c r="AX59" s="11">
        <v>1243</v>
      </c>
      <c r="AY59" s="11">
        <v>1190</v>
      </c>
      <c r="AZ59" s="11">
        <v>1318</v>
      </c>
      <c r="BA59" s="11">
        <v>1392</v>
      </c>
      <c r="BB59" s="11">
        <v>1464</v>
      </c>
      <c r="BC59" s="11">
        <v>1455</v>
      </c>
      <c r="BD59" s="11">
        <v>1474</v>
      </c>
      <c r="BE59" s="11">
        <v>1623</v>
      </c>
      <c r="BF59" s="11">
        <v>1683</v>
      </c>
      <c r="BG59" s="11">
        <v>1690</v>
      </c>
      <c r="BH59" s="11">
        <v>1775</v>
      </c>
      <c r="BI59" s="11">
        <v>1786</v>
      </c>
      <c r="BJ59" s="11">
        <v>1747</v>
      </c>
      <c r="BK59" s="11">
        <v>1732</v>
      </c>
      <c r="BL59" s="11">
        <v>1695</v>
      </c>
      <c r="BM59" s="5" t="s">
        <v>12</v>
      </c>
      <c r="BN59" s="11">
        <v>1712</v>
      </c>
      <c r="BO59" s="11">
        <v>1591</v>
      </c>
      <c r="BP59" s="11">
        <v>1602</v>
      </c>
      <c r="BQ59" s="11">
        <v>1546</v>
      </c>
      <c r="BR59" s="11">
        <v>1542</v>
      </c>
      <c r="BS59" s="11">
        <v>1488</v>
      </c>
      <c r="BT59" s="11">
        <v>1518</v>
      </c>
      <c r="BU59" s="11">
        <v>1431</v>
      </c>
      <c r="BV59" s="11">
        <v>1404</v>
      </c>
      <c r="BW59" s="11">
        <v>1375</v>
      </c>
      <c r="BX59" s="11">
        <v>1355</v>
      </c>
      <c r="BY59" s="11">
        <v>1405</v>
      </c>
      <c r="BZ59" s="11">
        <v>1388</v>
      </c>
      <c r="CA59" s="11">
        <v>1344</v>
      </c>
      <c r="CB59" s="11">
        <v>1078</v>
      </c>
      <c r="CC59" s="11">
        <v>1019</v>
      </c>
      <c r="CD59" s="11">
        <v>1023</v>
      </c>
      <c r="CE59" s="11">
        <v>937</v>
      </c>
      <c r="CF59" s="11">
        <v>878</v>
      </c>
      <c r="CG59" s="11">
        <v>699</v>
      </c>
      <c r="CH59" s="11">
        <v>741</v>
      </c>
      <c r="CI59" s="11">
        <v>651</v>
      </c>
      <c r="CJ59" s="11">
        <v>614</v>
      </c>
      <c r="CK59" s="11">
        <v>520</v>
      </c>
      <c r="CL59" s="11">
        <v>478</v>
      </c>
      <c r="CM59" s="11">
        <v>408</v>
      </c>
      <c r="CN59" s="11">
        <v>371</v>
      </c>
      <c r="CO59" s="11">
        <v>306</v>
      </c>
      <c r="CP59" s="11">
        <v>262</v>
      </c>
      <c r="CQ59" s="11">
        <v>970</v>
      </c>
      <c r="CR59" s="9"/>
      <c r="CS59" s="9"/>
      <c r="CT59" s="9"/>
      <c r="CU59" s="9"/>
      <c r="CV59" s="9"/>
      <c r="CW59" s="9"/>
      <c r="CX59" s="9"/>
      <c r="CY59" s="9"/>
      <c r="CZ59" s="9"/>
      <c r="DA59" s="9"/>
      <c r="DB59" s="9"/>
      <c r="DC59" s="9"/>
      <c r="DD59" s="9"/>
      <c r="DE59" s="9"/>
      <c r="DF59" s="9"/>
      <c r="DG59" s="9"/>
      <c r="DH59" s="9"/>
      <c r="DI59" s="9"/>
      <c r="DJ59" s="9"/>
      <c r="DK59" s="9"/>
      <c r="DL59" s="9"/>
      <c r="DM59" s="9"/>
      <c r="DN59" s="9"/>
      <c r="DO59" s="9"/>
      <c r="DP59" s="9"/>
      <c r="DQ59" s="9"/>
      <c r="DR59" s="9"/>
      <c r="DS59" s="9"/>
      <c r="DT59" s="9"/>
      <c r="DU59" s="9"/>
      <c r="DV59" s="9"/>
      <c r="DW59" s="9"/>
      <c r="DX59" s="9"/>
      <c r="DY59" s="9"/>
      <c r="DZ59" s="9"/>
      <c r="EA59" s="9"/>
      <c r="EB59" s="9"/>
      <c r="EC59" s="9"/>
      <c r="ED59" s="9"/>
      <c r="EE59" s="9"/>
      <c r="EF59" s="9"/>
      <c r="EG59" s="9"/>
      <c r="EH59" s="9"/>
      <c r="EI59" s="9"/>
      <c r="EJ59" s="9"/>
      <c r="EK59" s="9"/>
      <c r="EL59" s="9"/>
      <c r="EM59" s="9"/>
      <c r="EN59" s="9"/>
      <c r="EO59" s="9"/>
      <c r="EP59" s="9"/>
      <c r="EQ59" s="9"/>
      <c r="ER59" s="9"/>
      <c r="ES59" s="9"/>
      <c r="ET59" s="9"/>
      <c r="EU59" s="9"/>
      <c r="EV59" s="9"/>
      <c r="EW59" s="9"/>
      <c r="EX59" s="9"/>
      <c r="EY59" s="9"/>
      <c r="EZ59" s="9"/>
      <c r="FA59" s="9"/>
      <c r="FB59" s="9"/>
      <c r="FC59" s="9"/>
      <c r="FD59" s="9"/>
      <c r="FE59" s="9"/>
      <c r="FF59" s="9"/>
      <c r="FG59" s="9"/>
      <c r="FH59" s="9"/>
      <c r="FI59" s="9"/>
      <c r="FJ59" s="9"/>
      <c r="FK59" s="9"/>
      <c r="FL59" s="9"/>
      <c r="FM59" s="9"/>
      <c r="FN59" s="9"/>
      <c r="FO59" s="9"/>
      <c r="FP59" s="9"/>
      <c r="FQ59" s="9"/>
      <c r="FR59" s="9"/>
      <c r="FS59" s="9"/>
      <c r="FT59" s="9"/>
      <c r="FU59" s="9"/>
      <c r="FV59" s="9"/>
      <c r="FW59" s="9"/>
      <c r="FX59" s="9"/>
      <c r="FY59" s="9"/>
      <c r="FZ59" s="9"/>
      <c r="GA59" s="9"/>
      <c r="GB59" s="9"/>
      <c r="GC59" s="9"/>
      <c r="GD59" s="9"/>
      <c r="GE59" s="9"/>
      <c r="GF59" s="9"/>
      <c r="GG59" s="9"/>
      <c r="GH59" s="9"/>
      <c r="GI59" s="9"/>
      <c r="GJ59" s="9"/>
      <c r="GK59" s="9"/>
      <c r="GL59" s="9"/>
      <c r="GM59" s="9"/>
      <c r="GN59" s="9"/>
      <c r="GO59" s="9"/>
      <c r="GP59" s="9"/>
      <c r="GQ59" s="9"/>
      <c r="GR59" s="9"/>
      <c r="GS59" s="9"/>
      <c r="GT59" s="9"/>
      <c r="GU59" s="9"/>
      <c r="GV59" s="9"/>
      <c r="GW59" s="9"/>
      <c r="GX59" s="9"/>
      <c r="GY59" s="9"/>
      <c r="GZ59" s="9"/>
      <c r="HA59" s="9"/>
      <c r="HB59" s="9"/>
      <c r="HC59" s="9"/>
      <c r="HD59" s="9"/>
      <c r="HE59" s="9"/>
      <c r="HF59" s="9"/>
      <c r="HG59" s="9"/>
      <c r="HH59" s="9"/>
      <c r="HI59" s="9"/>
      <c r="HJ59" s="9"/>
      <c r="HK59" s="9"/>
      <c r="HL59" s="9"/>
      <c r="HM59" s="9"/>
      <c r="HN59" s="9"/>
      <c r="HO59" s="9"/>
      <c r="HP59" s="9"/>
      <c r="HQ59" s="9"/>
      <c r="HR59" s="9"/>
      <c r="HS59" s="9"/>
      <c r="HT59" s="9"/>
      <c r="HU59" s="9"/>
    </row>
    <row r="60" spans="1:229" ht="15">
      <c r="A60" s="5" t="s">
        <v>17</v>
      </c>
      <c r="B60" s="11">
        <v>35195</v>
      </c>
      <c r="C60" s="11">
        <v>328</v>
      </c>
      <c r="D60" s="11">
        <v>343</v>
      </c>
      <c r="E60" s="11">
        <v>345</v>
      </c>
      <c r="F60" s="11">
        <v>360</v>
      </c>
      <c r="G60" s="11">
        <v>368</v>
      </c>
      <c r="H60" s="11">
        <v>368</v>
      </c>
      <c r="I60" s="11">
        <v>374</v>
      </c>
      <c r="J60" s="11">
        <v>376</v>
      </c>
      <c r="K60" s="11">
        <v>383</v>
      </c>
      <c r="L60" s="11">
        <v>392</v>
      </c>
      <c r="M60" s="11">
        <v>402</v>
      </c>
      <c r="N60" s="11">
        <v>404</v>
      </c>
      <c r="O60" s="11">
        <v>415</v>
      </c>
      <c r="P60" s="11">
        <v>424</v>
      </c>
      <c r="Q60" s="11">
        <v>440</v>
      </c>
      <c r="R60" s="11">
        <v>450</v>
      </c>
      <c r="S60" s="11">
        <v>467</v>
      </c>
      <c r="T60" s="11">
        <v>464</v>
      </c>
      <c r="U60" s="11">
        <v>438</v>
      </c>
      <c r="V60" s="11">
        <v>393</v>
      </c>
      <c r="W60" s="11">
        <v>415</v>
      </c>
      <c r="X60" s="11">
        <v>415</v>
      </c>
      <c r="Y60" s="11">
        <v>427</v>
      </c>
      <c r="Z60" s="11">
        <v>476</v>
      </c>
      <c r="AA60" s="11">
        <v>457</v>
      </c>
      <c r="AB60" s="11">
        <v>431</v>
      </c>
      <c r="AC60" s="11">
        <v>406</v>
      </c>
      <c r="AD60" s="11">
        <v>374</v>
      </c>
      <c r="AE60" s="11">
        <v>402</v>
      </c>
      <c r="AF60" s="11">
        <v>461</v>
      </c>
      <c r="AG60" s="11">
        <v>446</v>
      </c>
      <c r="AH60" s="5" t="s">
        <v>17</v>
      </c>
      <c r="AI60" s="11">
        <v>393</v>
      </c>
      <c r="AJ60" s="11">
        <v>394</v>
      </c>
      <c r="AK60" s="11">
        <v>400</v>
      </c>
      <c r="AL60" s="11">
        <v>396</v>
      </c>
      <c r="AM60" s="11">
        <v>430</v>
      </c>
      <c r="AN60" s="11">
        <v>421</v>
      </c>
      <c r="AO60" s="11">
        <v>370</v>
      </c>
      <c r="AP60" s="11">
        <v>380</v>
      </c>
      <c r="AQ60" s="11">
        <v>380</v>
      </c>
      <c r="AR60" s="11">
        <v>417</v>
      </c>
      <c r="AS60" s="11">
        <v>422</v>
      </c>
      <c r="AT60" s="11">
        <v>364</v>
      </c>
      <c r="AU60" s="11">
        <v>371</v>
      </c>
      <c r="AV60" s="11">
        <v>352</v>
      </c>
      <c r="AW60" s="11">
        <v>368</v>
      </c>
      <c r="AX60" s="11">
        <v>372</v>
      </c>
      <c r="AY60" s="11">
        <v>356</v>
      </c>
      <c r="AZ60" s="11">
        <v>454</v>
      </c>
      <c r="BA60" s="11">
        <v>496</v>
      </c>
      <c r="BB60" s="11">
        <v>498</v>
      </c>
      <c r="BC60" s="11">
        <v>482</v>
      </c>
      <c r="BD60" s="11">
        <v>485</v>
      </c>
      <c r="BE60" s="11">
        <v>495</v>
      </c>
      <c r="BF60" s="11">
        <v>607</v>
      </c>
      <c r="BG60" s="11">
        <v>532</v>
      </c>
      <c r="BH60" s="11">
        <v>573</v>
      </c>
      <c r="BI60" s="11">
        <v>555</v>
      </c>
      <c r="BJ60" s="11">
        <v>612</v>
      </c>
      <c r="BK60" s="11">
        <v>597</v>
      </c>
      <c r="BL60" s="11">
        <v>555</v>
      </c>
      <c r="BM60" s="5" t="s">
        <v>17</v>
      </c>
      <c r="BN60" s="11">
        <v>515</v>
      </c>
      <c r="BO60" s="11">
        <v>464</v>
      </c>
      <c r="BP60" s="11">
        <v>483</v>
      </c>
      <c r="BQ60" s="11">
        <v>504</v>
      </c>
      <c r="BR60" s="11">
        <v>474</v>
      </c>
      <c r="BS60" s="11">
        <v>430</v>
      </c>
      <c r="BT60" s="11">
        <v>387</v>
      </c>
      <c r="BU60" s="11">
        <v>404</v>
      </c>
      <c r="BV60" s="11">
        <v>387</v>
      </c>
      <c r="BW60" s="11">
        <v>452</v>
      </c>
      <c r="BX60" s="11">
        <v>406</v>
      </c>
      <c r="BY60" s="11">
        <v>389</v>
      </c>
      <c r="BZ60" s="11">
        <v>396</v>
      </c>
      <c r="CA60" s="11">
        <v>416</v>
      </c>
      <c r="CB60" s="11">
        <v>345</v>
      </c>
      <c r="CC60" s="11">
        <v>287</v>
      </c>
      <c r="CD60" s="11">
        <v>299</v>
      </c>
      <c r="CE60" s="11">
        <v>266</v>
      </c>
      <c r="CF60" s="11">
        <v>232</v>
      </c>
      <c r="CG60" s="11">
        <v>215</v>
      </c>
      <c r="CH60" s="11">
        <v>185</v>
      </c>
      <c r="CI60" s="11">
        <v>186</v>
      </c>
      <c r="CJ60" s="11">
        <v>176</v>
      </c>
      <c r="CK60" s="11">
        <v>131</v>
      </c>
      <c r="CL60" s="11">
        <v>130</v>
      </c>
      <c r="CM60" s="11">
        <v>110</v>
      </c>
      <c r="CN60" s="11">
        <v>85</v>
      </c>
      <c r="CO60" s="11">
        <v>66</v>
      </c>
      <c r="CP60" s="11">
        <v>59</v>
      </c>
      <c r="CQ60" s="11">
        <v>145</v>
      </c>
      <c r="CR60" s="9"/>
      <c r="CS60" s="9"/>
      <c r="CT60" s="9"/>
      <c r="CU60" s="9"/>
      <c r="CV60" s="9"/>
      <c r="CW60" s="9"/>
      <c r="CX60" s="9"/>
      <c r="CY60" s="9"/>
      <c r="CZ60" s="9"/>
      <c r="DA60" s="9"/>
      <c r="DB60" s="9"/>
      <c r="DC60" s="9"/>
      <c r="DD60" s="9"/>
      <c r="DE60" s="9"/>
      <c r="DF60" s="9"/>
      <c r="DG60" s="9"/>
      <c r="DH60" s="9"/>
      <c r="DI60" s="9"/>
      <c r="DJ60" s="9"/>
      <c r="DK60" s="9"/>
      <c r="DL60" s="9"/>
      <c r="DM60" s="9"/>
      <c r="DN60" s="9"/>
      <c r="DO60" s="9"/>
      <c r="DP60" s="9"/>
      <c r="DQ60" s="9"/>
      <c r="DR60" s="9"/>
      <c r="DS60" s="9"/>
      <c r="DT60" s="9"/>
      <c r="DU60" s="9"/>
      <c r="DV60" s="9"/>
      <c r="DW60" s="9"/>
      <c r="DX60" s="9"/>
      <c r="DY60" s="9"/>
      <c r="DZ60" s="9"/>
      <c r="EA60" s="9"/>
      <c r="EB60" s="9"/>
      <c r="EC60" s="9"/>
      <c r="ED60" s="9"/>
      <c r="EE60" s="9"/>
      <c r="EF60" s="9"/>
      <c r="EG60" s="9"/>
      <c r="EH60" s="9"/>
      <c r="EI60" s="9"/>
      <c r="EJ60" s="9"/>
      <c r="EK60" s="9"/>
      <c r="EL60" s="9"/>
      <c r="EM60" s="9"/>
      <c r="EN60" s="9"/>
      <c r="EO60" s="9"/>
      <c r="EP60" s="9"/>
      <c r="EQ60" s="9"/>
      <c r="ER60" s="9"/>
      <c r="ES60" s="9"/>
      <c r="ET60" s="9"/>
      <c r="EU60" s="9"/>
      <c r="EV60" s="9"/>
      <c r="EW60" s="9"/>
      <c r="EX60" s="9"/>
      <c r="EY60" s="9"/>
      <c r="EZ60" s="9"/>
      <c r="FA60" s="9"/>
      <c r="FB60" s="9"/>
      <c r="FC60" s="9"/>
      <c r="FD60" s="9"/>
      <c r="FE60" s="9"/>
      <c r="FF60" s="9"/>
      <c r="FG60" s="9"/>
      <c r="FH60" s="9"/>
      <c r="FI60" s="9"/>
      <c r="FJ60" s="9"/>
      <c r="FK60" s="9"/>
      <c r="FL60" s="9"/>
      <c r="FM60" s="9"/>
      <c r="FN60" s="9"/>
      <c r="FO60" s="9"/>
      <c r="FP60" s="9"/>
      <c r="FQ60" s="9"/>
      <c r="FR60" s="9"/>
      <c r="FS60" s="9"/>
      <c r="FT60" s="9"/>
      <c r="FU60" s="9"/>
      <c r="FV60" s="9"/>
      <c r="FW60" s="9"/>
      <c r="FX60" s="9"/>
      <c r="FY60" s="9"/>
      <c r="FZ60" s="9"/>
      <c r="GA60" s="9"/>
      <c r="GB60" s="9"/>
      <c r="GC60" s="9"/>
      <c r="GD60" s="9"/>
      <c r="GE60" s="9"/>
      <c r="GF60" s="9"/>
      <c r="GG60" s="9"/>
      <c r="GH60" s="9"/>
      <c r="GI60" s="9"/>
      <c r="GJ60" s="9"/>
      <c r="GK60" s="9"/>
      <c r="GL60" s="9"/>
      <c r="GM60" s="9"/>
      <c r="GN60" s="9"/>
      <c r="GO60" s="9"/>
      <c r="GP60" s="9"/>
      <c r="GQ60" s="9"/>
      <c r="GR60" s="9"/>
      <c r="GS60" s="9"/>
      <c r="GT60" s="9"/>
      <c r="GU60" s="9"/>
      <c r="GV60" s="9"/>
      <c r="GW60" s="9"/>
      <c r="GX60" s="9"/>
      <c r="GY60" s="9"/>
      <c r="GZ60" s="9"/>
      <c r="HA60" s="9"/>
      <c r="HB60" s="9"/>
      <c r="HC60" s="9"/>
      <c r="HD60" s="9"/>
      <c r="HE60" s="9"/>
      <c r="HF60" s="9"/>
      <c r="HG60" s="9"/>
      <c r="HH60" s="9"/>
      <c r="HI60" s="9"/>
      <c r="HJ60" s="9"/>
      <c r="HK60" s="9"/>
      <c r="HL60" s="9"/>
      <c r="HM60" s="9"/>
      <c r="HN60" s="9"/>
      <c r="HO60" s="9"/>
      <c r="HP60" s="9"/>
      <c r="HQ60" s="9"/>
      <c r="HR60" s="9"/>
      <c r="HS60" s="9"/>
      <c r="HT60" s="9"/>
      <c r="HU60" s="9"/>
    </row>
    <row r="61" spans="1:229" ht="15">
      <c r="A61" s="5" t="s">
        <v>14</v>
      </c>
      <c r="B61" s="11">
        <v>36253</v>
      </c>
      <c r="C61" s="11">
        <v>452</v>
      </c>
      <c r="D61" s="11">
        <v>452</v>
      </c>
      <c r="E61" s="11">
        <v>458</v>
      </c>
      <c r="F61" s="11">
        <v>455</v>
      </c>
      <c r="G61" s="11">
        <v>448</v>
      </c>
      <c r="H61" s="11">
        <v>449</v>
      </c>
      <c r="I61" s="11">
        <v>443</v>
      </c>
      <c r="J61" s="11">
        <v>446</v>
      </c>
      <c r="K61" s="11">
        <v>442</v>
      </c>
      <c r="L61" s="11">
        <v>441</v>
      </c>
      <c r="M61" s="11">
        <v>443</v>
      </c>
      <c r="N61" s="11">
        <v>438</v>
      </c>
      <c r="O61" s="11">
        <v>445</v>
      </c>
      <c r="P61" s="11">
        <v>454</v>
      </c>
      <c r="Q61" s="11">
        <v>457</v>
      </c>
      <c r="R61" s="11">
        <v>460</v>
      </c>
      <c r="S61" s="11">
        <v>465</v>
      </c>
      <c r="T61" s="11">
        <v>446</v>
      </c>
      <c r="U61" s="11">
        <v>441</v>
      </c>
      <c r="V61" s="11">
        <v>382</v>
      </c>
      <c r="W61" s="11">
        <v>386</v>
      </c>
      <c r="X61" s="11">
        <v>407</v>
      </c>
      <c r="Y61" s="11">
        <v>396</v>
      </c>
      <c r="Z61" s="11">
        <v>419</v>
      </c>
      <c r="AA61" s="11">
        <v>407</v>
      </c>
      <c r="AB61" s="11">
        <v>390</v>
      </c>
      <c r="AC61" s="11">
        <v>413</v>
      </c>
      <c r="AD61" s="11">
        <v>418</v>
      </c>
      <c r="AE61" s="11">
        <v>427</v>
      </c>
      <c r="AF61" s="11">
        <v>493</v>
      </c>
      <c r="AG61" s="11">
        <v>476</v>
      </c>
      <c r="AH61" s="5" t="s">
        <v>14</v>
      </c>
      <c r="AI61" s="11">
        <v>427</v>
      </c>
      <c r="AJ61" s="11">
        <v>438</v>
      </c>
      <c r="AK61" s="11">
        <v>445</v>
      </c>
      <c r="AL61" s="11">
        <v>429</v>
      </c>
      <c r="AM61" s="11">
        <v>446</v>
      </c>
      <c r="AN61" s="11">
        <v>421</v>
      </c>
      <c r="AO61" s="11">
        <v>422</v>
      </c>
      <c r="AP61" s="11">
        <v>394</v>
      </c>
      <c r="AQ61" s="11">
        <v>414</v>
      </c>
      <c r="AR61" s="11">
        <v>349</v>
      </c>
      <c r="AS61" s="11">
        <v>371</v>
      </c>
      <c r="AT61" s="11">
        <v>351</v>
      </c>
      <c r="AU61" s="11">
        <v>326</v>
      </c>
      <c r="AV61" s="11">
        <v>357</v>
      </c>
      <c r="AW61" s="11">
        <v>330</v>
      </c>
      <c r="AX61" s="11">
        <v>355</v>
      </c>
      <c r="AY61" s="11">
        <v>384</v>
      </c>
      <c r="AZ61" s="11">
        <v>407</v>
      </c>
      <c r="BA61" s="11">
        <v>449</v>
      </c>
      <c r="BB61" s="11">
        <v>526</v>
      </c>
      <c r="BC61" s="11">
        <v>606</v>
      </c>
      <c r="BD61" s="11">
        <v>488</v>
      </c>
      <c r="BE61" s="11">
        <v>536</v>
      </c>
      <c r="BF61" s="11">
        <v>563</v>
      </c>
      <c r="BG61" s="11">
        <v>540</v>
      </c>
      <c r="BH61" s="11">
        <v>558</v>
      </c>
      <c r="BI61" s="11">
        <v>536</v>
      </c>
      <c r="BJ61" s="11">
        <v>562</v>
      </c>
      <c r="BK61" s="11">
        <v>531</v>
      </c>
      <c r="BL61" s="11">
        <v>495</v>
      </c>
      <c r="BM61" s="5" t="s">
        <v>14</v>
      </c>
      <c r="BN61" s="11">
        <v>531</v>
      </c>
      <c r="BO61" s="11">
        <v>477</v>
      </c>
      <c r="BP61" s="11">
        <v>465</v>
      </c>
      <c r="BQ61" s="11">
        <v>439</v>
      </c>
      <c r="BR61" s="11">
        <v>455</v>
      </c>
      <c r="BS61" s="11">
        <v>419</v>
      </c>
      <c r="BT61" s="11">
        <v>426</v>
      </c>
      <c r="BU61" s="11">
        <v>431</v>
      </c>
      <c r="BV61" s="11">
        <v>409</v>
      </c>
      <c r="BW61" s="11">
        <v>390</v>
      </c>
      <c r="BX61" s="11">
        <v>420</v>
      </c>
      <c r="BY61" s="11">
        <v>424</v>
      </c>
      <c r="BZ61" s="11">
        <v>392</v>
      </c>
      <c r="CA61" s="11">
        <v>416</v>
      </c>
      <c r="CB61" s="11">
        <v>314</v>
      </c>
      <c r="CC61" s="11">
        <v>317</v>
      </c>
      <c r="CD61" s="11">
        <v>279</v>
      </c>
      <c r="CE61" s="11">
        <v>243</v>
      </c>
      <c r="CF61" s="11">
        <v>211</v>
      </c>
      <c r="CG61" s="11">
        <v>211</v>
      </c>
      <c r="CH61" s="11">
        <v>190</v>
      </c>
      <c r="CI61" s="11">
        <v>202</v>
      </c>
      <c r="CJ61" s="11">
        <v>179</v>
      </c>
      <c r="CK61" s="11">
        <v>160</v>
      </c>
      <c r="CL61" s="11">
        <v>143</v>
      </c>
      <c r="CM61" s="11">
        <v>125</v>
      </c>
      <c r="CN61" s="11">
        <v>103</v>
      </c>
      <c r="CO61" s="11">
        <v>87</v>
      </c>
      <c r="CP61" s="11">
        <v>79</v>
      </c>
      <c r="CQ61" s="11">
        <v>311</v>
      </c>
      <c r="CR61" s="9"/>
      <c r="CS61" s="9"/>
      <c r="CT61" s="9"/>
      <c r="CU61" s="9"/>
      <c r="CV61" s="9"/>
      <c r="CW61" s="9"/>
      <c r="CX61" s="9"/>
      <c r="CY61" s="9"/>
      <c r="CZ61" s="9"/>
      <c r="DA61" s="9"/>
      <c r="DB61" s="9"/>
      <c r="DC61" s="9"/>
      <c r="DD61" s="9"/>
      <c r="DE61" s="9"/>
      <c r="DF61" s="9"/>
      <c r="DG61" s="9"/>
      <c r="DH61" s="9"/>
      <c r="DI61" s="9"/>
      <c r="DJ61" s="9"/>
      <c r="DK61" s="9"/>
      <c r="DL61" s="9"/>
      <c r="DM61" s="9"/>
      <c r="DN61" s="9"/>
      <c r="DO61" s="9"/>
      <c r="DP61" s="9"/>
      <c r="DQ61" s="9"/>
      <c r="DR61" s="9"/>
      <c r="DS61" s="9"/>
      <c r="DT61" s="9"/>
      <c r="DU61" s="9"/>
      <c r="DV61" s="9"/>
      <c r="DW61" s="9"/>
      <c r="DX61" s="9"/>
      <c r="DY61" s="9"/>
      <c r="DZ61" s="9"/>
      <c r="EA61" s="9"/>
      <c r="EB61" s="9"/>
      <c r="EC61" s="9"/>
      <c r="ED61" s="9"/>
      <c r="EE61" s="9"/>
      <c r="EF61" s="9"/>
      <c r="EG61" s="9"/>
      <c r="EH61" s="9"/>
      <c r="EI61" s="9"/>
      <c r="EJ61" s="9"/>
      <c r="EK61" s="9"/>
      <c r="EL61" s="9"/>
      <c r="EM61" s="9"/>
      <c r="EN61" s="9"/>
      <c r="EO61" s="9"/>
      <c r="EP61" s="9"/>
      <c r="EQ61" s="9"/>
      <c r="ER61" s="9"/>
      <c r="ES61" s="9"/>
      <c r="ET61" s="9"/>
      <c r="EU61" s="9"/>
      <c r="EV61" s="9"/>
      <c r="EW61" s="9"/>
      <c r="EX61" s="9"/>
      <c r="EY61" s="9"/>
      <c r="EZ61" s="9"/>
      <c r="FA61" s="9"/>
      <c r="FB61" s="9"/>
      <c r="FC61" s="9"/>
      <c r="FD61" s="9"/>
      <c r="FE61" s="9"/>
      <c r="FF61" s="9"/>
      <c r="FG61" s="9"/>
      <c r="FH61" s="9"/>
      <c r="FI61" s="9"/>
      <c r="FJ61" s="9"/>
      <c r="FK61" s="9"/>
      <c r="FL61" s="9"/>
      <c r="FM61" s="9"/>
      <c r="FN61" s="9"/>
      <c r="FO61" s="9"/>
      <c r="FP61" s="9"/>
      <c r="FQ61" s="9"/>
      <c r="FR61" s="9"/>
      <c r="FS61" s="9"/>
      <c r="FT61" s="9"/>
      <c r="FU61" s="9"/>
      <c r="FV61" s="9"/>
      <c r="FW61" s="9"/>
      <c r="FX61" s="9"/>
      <c r="FY61" s="9"/>
      <c r="FZ61" s="9"/>
      <c r="GA61" s="9"/>
      <c r="GB61" s="9"/>
      <c r="GC61" s="9"/>
      <c r="GD61" s="9"/>
      <c r="GE61" s="9"/>
      <c r="GF61" s="9"/>
      <c r="GG61" s="9"/>
      <c r="GH61" s="9"/>
      <c r="GI61" s="9"/>
      <c r="GJ61" s="9"/>
      <c r="GK61" s="9"/>
      <c r="GL61" s="9"/>
      <c r="GM61" s="9"/>
      <c r="GN61" s="9"/>
      <c r="GO61" s="9"/>
      <c r="GP61" s="9"/>
      <c r="GQ61" s="9"/>
      <c r="GR61" s="9"/>
      <c r="GS61" s="9"/>
      <c r="GT61" s="9"/>
      <c r="GU61" s="9"/>
      <c r="GV61" s="9"/>
      <c r="GW61" s="9"/>
      <c r="GX61" s="9"/>
      <c r="GY61" s="9"/>
      <c r="GZ61" s="9"/>
      <c r="HA61" s="9"/>
      <c r="HB61" s="9"/>
      <c r="HC61" s="9"/>
      <c r="HD61" s="9"/>
      <c r="HE61" s="9"/>
      <c r="HF61" s="9"/>
      <c r="HG61" s="9"/>
      <c r="HH61" s="9"/>
      <c r="HI61" s="9"/>
      <c r="HJ61" s="9"/>
      <c r="HK61" s="9"/>
      <c r="HL61" s="9"/>
      <c r="HM61" s="9"/>
      <c r="HN61" s="9"/>
      <c r="HO61" s="9"/>
      <c r="HP61" s="9"/>
      <c r="HQ61" s="9"/>
      <c r="HR61" s="9"/>
      <c r="HS61" s="9"/>
      <c r="HT61" s="9"/>
      <c r="HU61" s="9"/>
    </row>
    <row r="62" spans="1:229" ht="15">
      <c r="A62" s="5" t="s">
        <v>11</v>
      </c>
      <c r="B62" s="11">
        <v>44203</v>
      </c>
      <c r="C62" s="11">
        <v>418</v>
      </c>
      <c r="D62" s="11">
        <v>418</v>
      </c>
      <c r="E62" s="11">
        <v>418</v>
      </c>
      <c r="F62" s="11">
        <v>414</v>
      </c>
      <c r="G62" s="11">
        <v>419</v>
      </c>
      <c r="H62" s="11">
        <v>421</v>
      </c>
      <c r="I62" s="11">
        <v>416</v>
      </c>
      <c r="J62" s="11">
        <v>410</v>
      </c>
      <c r="K62" s="11">
        <v>407</v>
      </c>
      <c r="L62" s="11">
        <v>415</v>
      </c>
      <c r="M62" s="11">
        <v>420</v>
      </c>
      <c r="N62" s="11">
        <v>433</v>
      </c>
      <c r="O62" s="11">
        <v>440</v>
      </c>
      <c r="P62" s="11">
        <v>450</v>
      </c>
      <c r="Q62" s="11">
        <v>469</v>
      </c>
      <c r="R62" s="11">
        <v>480</v>
      </c>
      <c r="S62" s="11">
        <v>495</v>
      </c>
      <c r="T62" s="11">
        <v>483</v>
      </c>
      <c r="U62" s="11">
        <v>508</v>
      </c>
      <c r="V62" s="11">
        <v>511</v>
      </c>
      <c r="W62" s="11">
        <v>541</v>
      </c>
      <c r="X62" s="11">
        <v>580</v>
      </c>
      <c r="Y62" s="11">
        <v>615</v>
      </c>
      <c r="Z62" s="11">
        <v>665</v>
      </c>
      <c r="AA62" s="11">
        <v>679</v>
      </c>
      <c r="AB62" s="11">
        <v>659</v>
      </c>
      <c r="AC62" s="11">
        <v>662</v>
      </c>
      <c r="AD62" s="11">
        <v>640</v>
      </c>
      <c r="AE62" s="11">
        <v>636</v>
      </c>
      <c r="AF62" s="11">
        <v>686</v>
      </c>
      <c r="AG62" s="11">
        <v>678</v>
      </c>
      <c r="AH62" s="5" t="s">
        <v>11</v>
      </c>
      <c r="AI62" s="11">
        <v>665</v>
      </c>
      <c r="AJ62" s="11">
        <v>705</v>
      </c>
      <c r="AK62" s="11">
        <v>649</v>
      </c>
      <c r="AL62" s="11">
        <v>664</v>
      </c>
      <c r="AM62" s="11">
        <v>622</v>
      </c>
      <c r="AN62" s="11">
        <v>614</v>
      </c>
      <c r="AO62" s="11">
        <v>531</v>
      </c>
      <c r="AP62" s="11">
        <v>485</v>
      </c>
      <c r="AQ62" s="11">
        <v>472</v>
      </c>
      <c r="AR62" s="11">
        <v>463</v>
      </c>
      <c r="AS62" s="11">
        <v>481</v>
      </c>
      <c r="AT62" s="11">
        <v>412</v>
      </c>
      <c r="AU62" s="11">
        <v>407</v>
      </c>
      <c r="AV62" s="11">
        <v>381</v>
      </c>
      <c r="AW62" s="11">
        <v>447</v>
      </c>
      <c r="AX62" s="11">
        <v>422</v>
      </c>
      <c r="AY62" s="11">
        <v>479</v>
      </c>
      <c r="AZ62" s="11">
        <v>509</v>
      </c>
      <c r="BA62" s="11">
        <v>536</v>
      </c>
      <c r="BB62" s="11">
        <v>569</v>
      </c>
      <c r="BC62" s="11">
        <v>582</v>
      </c>
      <c r="BD62" s="11">
        <v>629</v>
      </c>
      <c r="BE62" s="11">
        <v>628</v>
      </c>
      <c r="BF62" s="11">
        <v>607</v>
      </c>
      <c r="BG62" s="11">
        <v>634</v>
      </c>
      <c r="BH62" s="11">
        <v>578</v>
      </c>
      <c r="BI62" s="11">
        <v>605</v>
      </c>
      <c r="BJ62" s="11">
        <v>654</v>
      </c>
      <c r="BK62" s="11">
        <v>604</v>
      </c>
      <c r="BL62" s="11">
        <v>586</v>
      </c>
      <c r="BM62" s="5" t="s">
        <v>11</v>
      </c>
      <c r="BN62" s="11">
        <v>569</v>
      </c>
      <c r="BO62" s="11">
        <v>558</v>
      </c>
      <c r="BP62" s="11">
        <v>548</v>
      </c>
      <c r="BQ62" s="11">
        <v>519</v>
      </c>
      <c r="BR62" s="11">
        <v>563</v>
      </c>
      <c r="BS62" s="11">
        <v>481</v>
      </c>
      <c r="BT62" s="11">
        <v>509</v>
      </c>
      <c r="BU62" s="11">
        <v>525</v>
      </c>
      <c r="BV62" s="11">
        <v>480</v>
      </c>
      <c r="BW62" s="11">
        <v>506</v>
      </c>
      <c r="BX62" s="11">
        <v>511</v>
      </c>
      <c r="BY62" s="11">
        <v>488</v>
      </c>
      <c r="BZ62" s="11">
        <v>523</v>
      </c>
      <c r="CA62" s="11">
        <v>520</v>
      </c>
      <c r="CB62" s="11">
        <v>411</v>
      </c>
      <c r="CC62" s="11">
        <v>369</v>
      </c>
      <c r="CD62" s="11">
        <v>388</v>
      </c>
      <c r="CE62" s="11">
        <v>353</v>
      </c>
      <c r="CF62" s="11">
        <v>339</v>
      </c>
      <c r="CG62" s="11">
        <v>297</v>
      </c>
      <c r="CH62" s="11">
        <v>297</v>
      </c>
      <c r="CI62" s="11">
        <v>266</v>
      </c>
      <c r="CJ62" s="11">
        <v>259</v>
      </c>
      <c r="CK62" s="11">
        <v>229</v>
      </c>
      <c r="CL62" s="11">
        <v>208</v>
      </c>
      <c r="CM62" s="11">
        <v>183</v>
      </c>
      <c r="CN62" s="11">
        <v>163</v>
      </c>
      <c r="CO62" s="11">
        <v>136</v>
      </c>
      <c r="CP62" s="11">
        <v>101</v>
      </c>
      <c r="CQ62" s="11">
        <v>398</v>
      </c>
      <c r="CR62" s="9"/>
      <c r="CS62" s="9"/>
      <c r="CT62" s="9"/>
      <c r="CU62" s="9"/>
      <c r="CV62" s="9"/>
      <c r="CW62" s="9"/>
      <c r="CX62" s="9"/>
      <c r="CY62" s="9"/>
      <c r="CZ62" s="9"/>
      <c r="DA62" s="9"/>
      <c r="DB62" s="9"/>
      <c r="DC62" s="9"/>
      <c r="DD62" s="9"/>
      <c r="DE62" s="9"/>
      <c r="DF62" s="9"/>
      <c r="DG62" s="9"/>
      <c r="DH62" s="9"/>
      <c r="DI62" s="9"/>
      <c r="DJ62" s="9"/>
      <c r="DK62" s="9"/>
      <c r="DL62" s="9"/>
      <c r="DM62" s="9"/>
      <c r="DN62" s="9"/>
      <c r="DO62" s="9"/>
      <c r="DP62" s="9"/>
      <c r="DQ62" s="9"/>
      <c r="DR62" s="9"/>
      <c r="DS62" s="9"/>
      <c r="DT62" s="9"/>
      <c r="DU62" s="9"/>
      <c r="DV62" s="9"/>
      <c r="DW62" s="9"/>
      <c r="DX62" s="9"/>
      <c r="DY62" s="9"/>
      <c r="DZ62" s="9"/>
      <c r="EA62" s="9"/>
      <c r="EB62" s="9"/>
      <c r="EC62" s="9"/>
      <c r="ED62" s="9"/>
      <c r="EE62" s="9"/>
      <c r="EF62" s="9"/>
      <c r="EG62" s="9"/>
      <c r="EH62" s="9"/>
      <c r="EI62" s="9"/>
      <c r="EJ62" s="9"/>
      <c r="EK62" s="9"/>
      <c r="EL62" s="9"/>
      <c r="EM62" s="9"/>
      <c r="EN62" s="9"/>
      <c r="EO62" s="9"/>
      <c r="EP62" s="9"/>
      <c r="EQ62" s="9"/>
      <c r="ER62" s="9"/>
      <c r="ES62" s="9"/>
      <c r="ET62" s="9"/>
      <c r="EU62" s="9"/>
      <c r="EV62" s="9"/>
      <c r="EW62" s="9"/>
      <c r="EX62" s="9"/>
      <c r="EY62" s="9"/>
      <c r="EZ62" s="9"/>
      <c r="FA62" s="9"/>
      <c r="FB62" s="9"/>
      <c r="FC62" s="9"/>
      <c r="FD62" s="9"/>
      <c r="FE62" s="9"/>
      <c r="FF62" s="9"/>
      <c r="FG62" s="9"/>
      <c r="FH62" s="9"/>
      <c r="FI62" s="9"/>
      <c r="FJ62" s="9"/>
      <c r="FK62" s="9"/>
      <c r="FL62" s="9"/>
      <c r="FM62" s="9"/>
      <c r="FN62" s="9"/>
      <c r="FO62" s="9"/>
      <c r="FP62" s="9"/>
      <c r="FQ62" s="9"/>
      <c r="FR62" s="9"/>
      <c r="FS62" s="9"/>
      <c r="FT62" s="9"/>
      <c r="FU62" s="9"/>
      <c r="FV62" s="9"/>
      <c r="FW62" s="9"/>
      <c r="FX62" s="9"/>
      <c r="FY62" s="9"/>
      <c r="FZ62" s="9"/>
      <c r="GA62" s="9"/>
      <c r="GB62" s="9"/>
      <c r="GC62" s="9"/>
      <c r="GD62" s="9"/>
      <c r="GE62" s="9"/>
      <c r="GF62" s="9"/>
      <c r="GG62" s="9"/>
      <c r="GH62" s="9"/>
      <c r="GI62" s="9"/>
      <c r="GJ62" s="9"/>
      <c r="GK62" s="9"/>
      <c r="GL62" s="9"/>
      <c r="GM62" s="9"/>
      <c r="GN62" s="9"/>
      <c r="GO62" s="9"/>
      <c r="GP62" s="9"/>
      <c r="GQ62" s="9"/>
      <c r="GR62" s="9"/>
      <c r="GS62" s="9"/>
      <c r="GT62" s="9"/>
      <c r="GU62" s="9"/>
      <c r="GV62" s="9"/>
      <c r="GW62" s="9"/>
      <c r="GX62" s="9"/>
      <c r="GY62" s="9"/>
      <c r="GZ62" s="9"/>
      <c r="HA62" s="9"/>
      <c r="HB62" s="9"/>
      <c r="HC62" s="9"/>
      <c r="HD62" s="9"/>
      <c r="HE62" s="9"/>
      <c r="HF62" s="9"/>
      <c r="HG62" s="9"/>
      <c r="HH62" s="9"/>
      <c r="HI62" s="9"/>
      <c r="HJ62" s="9"/>
      <c r="HK62" s="9"/>
      <c r="HL62" s="9"/>
      <c r="HM62" s="9"/>
      <c r="HN62" s="9"/>
      <c r="HO62" s="9"/>
      <c r="HP62" s="9"/>
      <c r="HQ62" s="9"/>
      <c r="HR62" s="9"/>
      <c r="HS62" s="9"/>
      <c r="HT62" s="9"/>
      <c r="HU62" s="9"/>
    </row>
    <row r="63" spans="1:229" ht="23.25" customHeight="1">
      <c r="A63" s="5" t="s">
        <v>20</v>
      </c>
      <c r="B63" s="11">
        <v>61820</v>
      </c>
      <c r="C63" s="11">
        <v>607</v>
      </c>
      <c r="D63" s="11">
        <v>614</v>
      </c>
      <c r="E63" s="11">
        <v>621</v>
      </c>
      <c r="F63" s="11">
        <v>625</v>
      </c>
      <c r="G63" s="11">
        <v>623</v>
      </c>
      <c r="H63" s="11">
        <v>624</v>
      </c>
      <c r="I63" s="11">
        <v>613</v>
      </c>
      <c r="J63" s="11">
        <v>613</v>
      </c>
      <c r="K63" s="11">
        <v>613</v>
      </c>
      <c r="L63" s="11">
        <v>614</v>
      </c>
      <c r="M63" s="11">
        <v>623</v>
      </c>
      <c r="N63" s="11">
        <v>636</v>
      </c>
      <c r="O63" s="11">
        <v>657</v>
      </c>
      <c r="P63" s="11">
        <v>667</v>
      </c>
      <c r="Q63" s="11">
        <v>695</v>
      </c>
      <c r="R63" s="11">
        <v>732</v>
      </c>
      <c r="S63" s="11">
        <v>754</v>
      </c>
      <c r="T63" s="11">
        <v>705</v>
      </c>
      <c r="U63" s="11">
        <v>735</v>
      </c>
      <c r="V63" s="11">
        <v>669</v>
      </c>
      <c r="W63" s="11">
        <v>643</v>
      </c>
      <c r="X63" s="11">
        <v>697</v>
      </c>
      <c r="Y63" s="11">
        <v>657</v>
      </c>
      <c r="Z63" s="11">
        <v>688</v>
      </c>
      <c r="AA63" s="11">
        <v>737</v>
      </c>
      <c r="AB63" s="11">
        <v>740</v>
      </c>
      <c r="AC63" s="11">
        <v>735</v>
      </c>
      <c r="AD63" s="11">
        <v>754</v>
      </c>
      <c r="AE63" s="11">
        <v>768</v>
      </c>
      <c r="AF63" s="11">
        <v>743</v>
      </c>
      <c r="AG63" s="11">
        <v>827</v>
      </c>
      <c r="AH63" s="5" t="s">
        <v>20</v>
      </c>
      <c r="AI63" s="11">
        <v>742</v>
      </c>
      <c r="AJ63" s="11">
        <v>747</v>
      </c>
      <c r="AK63" s="11">
        <v>793</v>
      </c>
      <c r="AL63" s="11">
        <v>769</v>
      </c>
      <c r="AM63" s="11">
        <v>688</v>
      </c>
      <c r="AN63" s="11">
        <v>688</v>
      </c>
      <c r="AO63" s="11">
        <v>586</v>
      </c>
      <c r="AP63" s="11">
        <v>620</v>
      </c>
      <c r="AQ63" s="11">
        <v>678</v>
      </c>
      <c r="AR63" s="11">
        <v>697</v>
      </c>
      <c r="AS63" s="11">
        <v>602</v>
      </c>
      <c r="AT63" s="11">
        <v>613</v>
      </c>
      <c r="AU63" s="11">
        <v>571</v>
      </c>
      <c r="AV63" s="11">
        <v>548</v>
      </c>
      <c r="AW63" s="11">
        <v>647</v>
      </c>
      <c r="AX63" s="11">
        <v>580</v>
      </c>
      <c r="AY63" s="11">
        <v>757</v>
      </c>
      <c r="AZ63" s="11">
        <v>671</v>
      </c>
      <c r="BA63" s="11">
        <v>734</v>
      </c>
      <c r="BB63" s="11">
        <v>792</v>
      </c>
      <c r="BC63" s="11">
        <v>868</v>
      </c>
      <c r="BD63" s="11">
        <v>887</v>
      </c>
      <c r="BE63" s="11">
        <v>891</v>
      </c>
      <c r="BF63" s="11">
        <v>924</v>
      </c>
      <c r="BG63" s="11">
        <v>916</v>
      </c>
      <c r="BH63" s="11">
        <v>975</v>
      </c>
      <c r="BI63" s="11">
        <v>971</v>
      </c>
      <c r="BJ63" s="11">
        <v>906</v>
      </c>
      <c r="BK63" s="11">
        <v>984</v>
      </c>
      <c r="BL63" s="11">
        <v>879</v>
      </c>
      <c r="BM63" s="5" t="s">
        <v>20</v>
      </c>
      <c r="BN63" s="11">
        <v>874</v>
      </c>
      <c r="BO63" s="11">
        <v>925</v>
      </c>
      <c r="BP63" s="11">
        <v>870</v>
      </c>
      <c r="BQ63" s="11">
        <v>877</v>
      </c>
      <c r="BR63" s="11">
        <v>883</v>
      </c>
      <c r="BS63" s="11">
        <v>835</v>
      </c>
      <c r="BT63" s="11">
        <v>815</v>
      </c>
      <c r="BU63" s="11">
        <v>795</v>
      </c>
      <c r="BV63" s="11">
        <v>779</v>
      </c>
      <c r="BW63" s="11">
        <v>768</v>
      </c>
      <c r="BX63" s="11">
        <v>787</v>
      </c>
      <c r="BY63" s="11">
        <v>765</v>
      </c>
      <c r="BZ63" s="11">
        <v>807</v>
      </c>
      <c r="CA63" s="11">
        <v>851</v>
      </c>
      <c r="CB63" s="11">
        <v>647</v>
      </c>
      <c r="CC63" s="11">
        <v>594</v>
      </c>
      <c r="CD63" s="11">
        <v>616</v>
      </c>
      <c r="CE63" s="11">
        <v>556</v>
      </c>
      <c r="CF63" s="11">
        <v>487</v>
      </c>
      <c r="CG63" s="11">
        <v>437</v>
      </c>
      <c r="CH63" s="11">
        <v>454</v>
      </c>
      <c r="CI63" s="11">
        <v>407</v>
      </c>
      <c r="CJ63" s="11">
        <v>381</v>
      </c>
      <c r="CK63" s="11">
        <v>311</v>
      </c>
      <c r="CL63" s="11">
        <v>292</v>
      </c>
      <c r="CM63" s="11">
        <v>243</v>
      </c>
      <c r="CN63" s="11">
        <v>203</v>
      </c>
      <c r="CO63" s="11">
        <v>179</v>
      </c>
      <c r="CP63" s="11">
        <v>147</v>
      </c>
      <c r="CQ63" s="11">
        <v>482</v>
      </c>
      <c r="CR63" s="9"/>
      <c r="CS63" s="9"/>
      <c r="CT63" s="9"/>
      <c r="CU63" s="9"/>
      <c r="CV63" s="9"/>
      <c r="CW63" s="9"/>
      <c r="CX63" s="9"/>
      <c r="CY63" s="9"/>
      <c r="CZ63" s="9"/>
      <c r="DA63" s="9"/>
      <c r="DB63" s="9"/>
      <c r="DC63" s="9"/>
      <c r="DD63" s="9"/>
      <c r="DE63" s="9"/>
      <c r="DF63" s="9"/>
      <c r="DG63" s="9"/>
      <c r="DH63" s="9"/>
      <c r="DI63" s="9"/>
      <c r="DJ63" s="9"/>
      <c r="DK63" s="9"/>
      <c r="DL63" s="9"/>
      <c r="DM63" s="9"/>
      <c r="DN63" s="9"/>
      <c r="DO63" s="9"/>
      <c r="DP63" s="9"/>
      <c r="DQ63" s="9"/>
      <c r="DR63" s="9"/>
      <c r="DS63" s="9"/>
      <c r="DT63" s="9"/>
      <c r="DU63" s="9"/>
      <c r="DV63" s="9"/>
      <c r="DW63" s="9"/>
      <c r="DX63" s="9"/>
      <c r="DY63" s="9"/>
      <c r="DZ63" s="9"/>
      <c r="EA63" s="9"/>
      <c r="EB63" s="9"/>
      <c r="EC63" s="9"/>
      <c r="ED63" s="9"/>
      <c r="EE63" s="9"/>
      <c r="EF63" s="9"/>
      <c r="EG63" s="9"/>
      <c r="EH63" s="9"/>
      <c r="EI63" s="9"/>
      <c r="EJ63" s="9"/>
      <c r="EK63" s="9"/>
      <c r="EL63" s="9"/>
      <c r="EM63" s="9"/>
      <c r="EN63" s="9"/>
      <c r="EO63" s="9"/>
      <c r="EP63" s="9"/>
      <c r="EQ63" s="9"/>
      <c r="ER63" s="9"/>
      <c r="ES63" s="9"/>
      <c r="ET63" s="9"/>
      <c r="EU63" s="9"/>
      <c r="EV63" s="9"/>
      <c r="EW63" s="9"/>
      <c r="EX63" s="9"/>
      <c r="EY63" s="9"/>
      <c r="EZ63" s="9"/>
      <c r="FA63" s="9"/>
      <c r="FB63" s="9"/>
      <c r="FC63" s="9"/>
      <c r="FD63" s="9"/>
      <c r="FE63" s="9"/>
      <c r="FF63" s="9"/>
      <c r="FG63" s="9"/>
      <c r="FH63" s="9"/>
      <c r="FI63" s="9"/>
      <c r="FJ63" s="9"/>
      <c r="FK63" s="9"/>
      <c r="FL63" s="9"/>
      <c r="FM63" s="9"/>
      <c r="FN63" s="9"/>
      <c r="FO63" s="9"/>
      <c r="FP63" s="9"/>
      <c r="FQ63" s="9"/>
      <c r="FR63" s="9"/>
      <c r="FS63" s="9"/>
      <c r="FT63" s="9"/>
      <c r="FU63" s="9"/>
      <c r="FV63" s="9"/>
      <c r="FW63" s="9"/>
      <c r="FX63" s="9"/>
      <c r="FY63" s="9"/>
      <c r="FZ63" s="9"/>
      <c r="GA63" s="9"/>
      <c r="GB63" s="9"/>
      <c r="GC63" s="9"/>
      <c r="GD63" s="9"/>
      <c r="GE63" s="9"/>
      <c r="GF63" s="9"/>
      <c r="GG63" s="9"/>
      <c r="GH63" s="9"/>
      <c r="GI63" s="9"/>
      <c r="GJ63" s="9"/>
      <c r="GK63" s="9"/>
      <c r="GL63" s="9"/>
      <c r="GM63" s="9"/>
      <c r="GN63" s="9"/>
      <c r="GO63" s="9"/>
      <c r="GP63" s="9"/>
      <c r="GQ63" s="9"/>
      <c r="GR63" s="9"/>
      <c r="GS63" s="9"/>
      <c r="GT63" s="9"/>
      <c r="GU63" s="9"/>
      <c r="GV63" s="9"/>
      <c r="GW63" s="9"/>
      <c r="GX63" s="9"/>
      <c r="GY63" s="9"/>
      <c r="GZ63" s="9"/>
      <c r="HA63" s="9"/>
      <c r="HB63" s="9"/>
      <c r="HC63" s="9"/>
      <c r="HD63" s="9"/>
      <c r="HE63" s="9"/>
      <c r="HF63" s="9"/>
      <c r="HG63" s="9"/>
      <c r="HH63" s="9"/>
      <c r="HI63" s="9"/>
      <c r="HJ63" s="9"/>
      <c r="HK63" s="9"/>
      <c r="HL63" s="9"/>
      <c r="HM63" s="9"/>
      <c r="HN63" s="9"/>
      <c r="HO63" s="9"/>
      <c r="HP63" s="9"/>
      <c r="HQ63" s="9"/>
      <c r="HR63" s="9"/>
      <c r="HS63" s="9"/>
      <c r="HT63" s="9"/>
      <c r="HU63" s="9"/>
    </row>
    <row r="64" spans="1:229" ht="15">
      <c r="A64" s="5" t="s">
        <v>33</v>
      </c>
      <c r="B64" s="11">
        <v>155976</v>
      </c>
      <c r="C64" s="11">
        <v>1760</v>
      </c>
      <c r="D64" s="11">
        <v>1783</v>
      </c>
      <c r="E64" s="11">
        <v>1808</v>
      </c>
      <c r="F64" s="11">
        <v>1816</v>
      </c>
      <c r="G64" s="11">
        <v>1818</v>
      </c>
      <c r="H64" s="11">
        <v>1828</v>
      </c>
      <c r="I64" s="11">
        <v>1840</v>
      </c>
      <c r="J64" s="11">
        <v>1856</v>
      </c>
      <c r="K64" s="11">
        <v>1869</v>
      </c>
      <c r="L64" s="11">
        <v>1885</v>
      </c>
      <c r="M64" s="11">
        <v>1898</v>
      </c>
      <c r="N64" s="11">
        <v>1914</v>
      </c>
      <c r="O64" s="11">
        <v>1929</v>
      </c>
      <c r="P64" s="11">
        <v>1954</v>
      </c>
      <c r="Q64" s="11">
        <v>1981</v>
      </c>
      <c r="R64" s="11">
        <v>2001</v>
      </c>
      <c r="S64" s="11">
        <v>2053</v>
      </c>
      <c r="T64" s="11">
        <v>2094</v>
      </c>
      <c r="U64" s="11">
        <v>1950</v>
      </c>
      <c r="V64" s="11">
        <v>1927</v>
      </c>
      <c r="W64" s="11">
        <v>1856</v>
      </c>
      <c r="X64" s="11">
        <v>1909</v>
      </c>
      <c r="Y64" s="11">
        <v>2063</v>
      </c>
      <c r="Z64" s="11">
        <v>1969</v>
      </c>
      <c r="AA64" s="11">
        <v>2093</v>
      </c>
      <c r="AB64" s="11">
        <v>2007</v>
      </c>
      <c r="AC64" s="11">
        <v>1939</v>
      </c>
      <c r="AD64" s="11">
        <v>2041</v>
      </c>
      <c r="AE64" s="11">
        <v>2002</v>
      </c>
      <c r="AF64" s="11">
        <v>2196</v>
      </c>
      <c r="AG64" s="11">
        <v>2142</v>
      </c>
      <c r="AH64" s="5" t="s">
        <v>33</v>
      </c>
      <c r="AI64" s="11">
        <v>2056</v>
      </c>
      <c r="AJ64" s="11">
        <v>2037</v>
      </c>
      <c r="AK64" s="11">
        <v>2104</v>
      </c>
      <c r="AL64" s="11">
        <v>1989</v>
      </c>
      <c r="AM64" s="11">
        <v>2043</v>
      </c>
      <c r="AN64" s="11">
        <v>2055</v>
      </c>
      <c r="AO64" s="11">
        <v>1982</v>
      </c>
      <c r="AP64" s="11">
        <v>2004</v>
      </c>
      <c r="AQ64" s="11">
        <v>2044</v>
      </c>
      <c r="AR64" s="11">
        <v>1974</v>
      </c>
      <c r="AS64" s="11">
        <v>1979</v>
      </c>
      <c r="AT64" s="11">
        <v>1782</v>
      </c>
      <c r="AU64" s="11">
        <v>1577</v>
      </c>
      <c r="AV64" s="11">
        <v>1507</v>
      </c>
      <c r="AW64" s="11">
        <v>1777</v>
      </c>
      <c r="AX64" s="11">
        <v>1759</v>
      </c>
      <c r="AY64" s="11">
        <v>1818</v>
      </c>
      <c r="AZ64" s="11">
        <v>1923</v>
      </c>
      <c r="BA64" s="11">
        <v>2026</v>
      </c>
      <c r="BB64" s="11">
        <v>2161</v>
      </c>
      <c r="BC64" s="11">
        <v>2274</v>
      </c>
      <c r="BD64" s="11">
        <v>2307</v>
      </c>
      <c r="BE64" s="11">
        <v>2332</v>
      </c>
      <c r="BF64" s="11">
        <v>2407</v>
      </c>
      <c r="BG64" s="11">
        <v>2312</v>
      </c>
      <c r="BH64" s="11">
        <v>2350</v>
      </c>
      <c r="BI64" s="11">
        <v>2272</v>
      </c>
      <c r="BJ64" s="11">
        <v>2124</v>
      </c>
      <c r="BK64" s="11">
        <v>2266</v>
      </c>
      <c r="BL64" s="11">
        <v>2082</v>
      </c>
      <c r="BM64" s="5" t="s">
        <v>33</v>
      </c>
      <c r="BN64" s="11">
        <v>1937</v>
      </c>
      <c r="BO64" s="11">
        <v>1911</v>
      </c>
      <c r="BP64" s="11">
        <v>1868</v>
      </c>
      <c r="BQ64" s="11">
        <v>1900</v>
      </c>
      <c r="BR64" s="11">
        <v>1738</v>
      </c>
      <c r="BS64" s="11">
        <v>1655</v>
      </c>
      <c r="BT64" s="11">
        <v>1669</v>
      </c>
      <c r="BU64" s="11">
        <v>1640</v>
      </c>
      <c r="BV64" s="11">
        <v>1484</v>
      </c>
      <c r="BW64" s="11">
        <v>1433</v>
      </c>
      <c r="BX64" s="11">
        <v>1525</v>
      </c>
      <c r="BY64" s="11">
        <v>1474</v>
      </c>
      <c r="BZ64" s="11">
        <v>1465</v>
      </c>
      <c r="CA64" s="11">
        <v>1528</v>
      </c>
      <c r="CB64" s="11">
        <v>1159</v>
      </c>
      <c r="CC64" s="11">
        <v>1054</v>
      </c>
      <c r="CD64" s="11">
        <v>1090</v>
      </c>
      <c r="CE64" s="11">
        <v>1031</v>
      </c>
      <c r="CF64" s="11">
        <v>888</v>
      </c>
      <c r="CG64" s="11">
        <v>811</v>
      </c>
      <c r="CH64" s="11">
        <v>796</v>
      </c>
      <c r="CI64" s="11">
        <v>722</v>
      </c>
      <c r="CJ64" s="11">
        <v>637</v>
      </c>
      <c r="CK64" s="11">
        <v>530</v>
      </c>
      <c r="CL64" s="11">
        <v>481</v>
      </c>
      <c r="CM64" s="11">
        <v>434</v>
      </c>
      <c r="CN64" s="11">
        <v>345</v>
      </c>
      <c r="CO64" s="11">
        <v>296</v>
      </c>
      <c r="CP64" s="11">
        <v>246</v>
      </c>
      <c r="CQ64" s="11">
        <v>725</v>
      </c>
      <c r="CR64" s="9"/>
      <c r="CS64" s="9"/>
      <c r="CT64" s="9"/>
      <c r="CU64" s="9"/>
      <c r="CV64" s="9"/>
      <c r="CW64" s="9"/>
      <c r="CX64" s="9"/>
      <c r="CY64" s="9"/>
      <c r="CZ64" s="9"/>
      <c r="DA64" s="9"/>
      <c r="DB64" s="9"/>
      <c r="DC64" s="9"/>
      <c r="DD64" s="9"/>
      <c r="DE64" s="9"/>
      <c r="DF64" s="9"/>
      <c r="DG64" s="9"/>
      <c r="DH64" s="9"/>
      <c r="DI64" s="9"/>
      <c r="DJ64" s="9"/>
      <c r="DK64" s="9"/>
      <c r="DL64" s="9"/>
      <c r="DM64" s="9"/>
      <c r="DN64" s="9"/>
      <c r="DO64" s="9"/>
      <c r="DP64" s="9"/>
      <c r="DQ64" s="9"/>
      <c r="DR64" s="9"/>
      <c r="DS64" s="9"/>
      <c r="DT64" s="9"/>
      <c r="DU64" s="9"/>
      <c r="DV64" s="9"/>
      <c r="DW64" s="9"/>
      <c r="DX64" s="9"/>
      <c r="DY64" s="9"/>
      <c r="DZ64" s="9"/>
      <c r="EA64" s="9"/>
      <c r="EB64" s="9"/>
      <c r="EC64" s="9"/>
      <c r="ED64" s="9"/>
      <c r="EE64" s="9"/>
      <c r="EF64" s="9"/>
      <c r="EG64" s="9"/>
      <c r="EH64" s="9"/>
      <c r="EI64" s="9"/>
      <c r="EJ64" s="9"/>
      <c r="EK64" s="9"/>
      <c r="EL64" s="9"/>
      <c r="EM64" s="9"/>
      <c r="EN64" s="9"/>
      <c r="EO64" s="9"/>
      <c r="EP64" s="9"/>
      <c r="EQ64" s="9"/>
      <c r="ER64" s="9"/>
      <c r="ES64" s="9"/>
      <c r="ET64" s="9"/>
      <c r="EU64" s="9"/>
      <c r="EV64" s="9"/>
      <c r="EW64" s="9"/>
      <c r="EX64" s="9"/>
      <c r="EY64" s="9"/>
      <c r="EZ64" s="9"/>
      <c r="FA64" s="9"/>
      <c r="FB64" s="9"/>
      <c r="FC64" s="9"/>
      <c r="FD64" s="9"/>
      <c r="FE64" s="9"/>
      <c r="FF64" s="9"/>
      <c r="FG64" s="9"/>
      <c r="FH64" s="9"/>
      <c r="FI64" s="9"/>
      <c r="FJ64" s="9"/>
      <c r="FK64" s="9"/>
      <c r="FL64" s="9"/>
      <c r="FM64" s="9"/>
      <c r="FN64" s="9"/>
      <c r="FO64" s="9"/>
      <c r="FP64" s="9"/>
      <c r="FQ64" s="9"/>
      <c r="FR64" s="9"/>
      <c r="FS64" s="9"/>
      <c r="FT64" s="9"/>
      <c r="FU64" s="9"/>
      <c r="FV64" s="9"/>
      <c r="FW64" s="9"/>
      <c r="FX64" s="9"/>
      <c r="FY64" s="9"/>
      <c r="FZ64" s="9"/>
      <c r="GA64" s="9"/>
      <c r="GB64" s="9"/>
      <c r="GC64" s="9"/>
      <c r="GD64" s="9"/>
      <c r="GE64" s="9"/>
      <c r="GF64" s="9"/>
      <c r="GG64" s="9"/>
      <c r="GH64" s="9"/>
      <c r="GI64" s="9"/>
      <c r="GJ64" s="9"/>
      <c r="GK64" s="9"/>
      <c r="GL64" s="9"/>
      <c r="GM64" s="9"/>
      <c r="GN64" s="9"/>
      <c r="GO64" s="9"/>
      <c r="GP64" s="9"/>
      <c r="GQ64" s="9"/>
      <c r="GR64" s="9"/>
      <c r="GS64" s="9"/>
      <c r="GT64" s="9"/>
      <c r="GU64" s="9"/>
      <c r="GV64" s="9"/>
      <c r="GW64" s="9"/>
      <c r="GX64" s="9"/>
      <c r="GY64" s="9"/>
      <c r="GZ64" s="9"/>
      <c r="HA64" s="9"/>
      <c r="HB64" s="9"/>
      <c r="HC64" s="9"/>
      <c r="HD64" s="9"/>
      <c r="HE64" s="9"/>
      <c r="HF64" s="9"/>
      <c r="HG64" s="9"/>
      <c r="HH64" s="9"/>
      <c r="HI64" s="9"/>
      <c r="HJ64" s="9"/>
      <c r="HK64" s="9"/>
      <c r="HL64" s="9"/>
      <c r="HM64" s="9"/>
      <c r="HN64" s="9"/>
      <c r="HO64" s="9"/>
      <c r="HP64" s="9"/>
      <c r="HQ64" s="9"/>
      <c r="HR64" s="9"/>
      <c r="HS64" s="9"/>
      <c r="HT64" s="9"/>
      <c r="HU64" s="9"/>
    </row>
    <row r="65" spans="1:229" ht="15">
      <c r="A65" s="5" t="s">
        <v>28</v>
      </c>
      <c r="B65" s="11">
        <v>9297</v>
      </c>
      <c r="C65" s="11">
        <v>60</v>
      </c>
      <c r="D65" s="11">
        <v>62</v>
      </c>
      <c r="E65" s="11">
        <v>64</v>
      </c>
      <c r="F65" s="11">
        <v>68</v>
      </c>
      <c r="G65" s="11">
        <v>69</v>
      </c>
      <c r="H65" s="11">
        <v>75</v>
      </c>
      <c r="I65" s="11">
        <v>75</v>
      </c>
      <c r="J65" s="11">
        <v>78</v>
      </c>
      <c r="K65" s="11">
        <v>79</v>
      </c>
      <c r="L65" s="11">
        <v>78</v>
      </c>
      <c r="M65" s="11">
        <v>80</v>
      </c>
      <c r="N65" s="11">
        <v>86</v>
      </c>
      <c r="O65" s="11">
        <v>89</v>
      </c>
      <c r="P65" s="11">
        <v>93</v>
      </c>
      <c r="Q65" s="11">
        <v>97</v>
      </c>
      <c r="R65" s="11">
        <v>99</v>
      </c>
      <c r="S65" s="11">
        <v>104</v>
      </c>
      <c r="T65" s="11">
        <v>103</v>
      </c>
      <c r="U65" s="11">
        <v>80</v>
      </c>
      <c r="V65" s="11">
        <v>70</v>
      </c>
      <c r="W65" s="11">
        <v>58</v>
      </c>
      <c r="X65" s="11">
        <v>62</v>
      </c>
      <c r="Y65" s="11">
        <v>108</v>
      </c>
      <c r="Z65" s="11">
        <v>85</v>
      </c>
      <c r="AA65" s="11">
        <v>110</v>
      </c>
      <c r="AB65" s="11">
        <v>108</v>
      </c>
      <c r="AC65" s="11">
        <v>99</v>
      </c>
      <c r="AD65" s="11">
        <v>88</v>
      </c>
      <c r="AE65" s="11">
        <v>68</v>
      </c>
      <c r="AF65" s="11">
        <v>101</v>
      </c>
      <c r="AG65" s="11">
        <v>98</v>
      </c>
      <c r="AH65" s="5" t="s">
        <v>28</v>
      </c>
      <c r="AI65" s="11">
        <v>115</v>
      </c>
      <c r="AJ65" s="11">
        <v>92</v>
      </c>
      <c r="AK65" s="11">
        <v>93</v>
      </c>
      <c r="AL65" s="11">
        <v>85</v>
      </c>
      <c r="AM65" s="11">
        <v>82</v>
      </c>
      <c r="AN65" s="11">
        <v>103</v>
      </c>
      <c r="AO65" s="11">
        <v>92</v>
      </c>
      <c r="AP65" s="11">
        <v>76</v>
      </c>
      <c r="AQ65" s="11">
        <v>64</v>
      </c>
      <c r="AR65" s="11">
        <v>96</v>
      </c>
      <c r="AS65" s="11">
        <v>87</v>
      </c>
      <c r="AT65" s="11">
        <v>90</v>
      </c>
      <c r="AU65" s="11">
        <v>89</v>
      </c>
      <c r="AV65" s="11">
        <v>66</v>
      </c>
      <c r="AW65" s="11">
        <v>102</v>
      </c>
      <c r="AX65" s="11">
        <v>108</v>
      </c>
      <c r="AY65" s="11">
        <v>95</v>
      </c>
      <c r="AZ65" s="11">
        <v>134</v>
      </c>
      <c r="BA65" s="11">
        <v>125</v>
      </c>
      <c r="BB65" s="11">
        <v>127</v>
      </c>
      <c r="BC65" s="11">
        <v>167</v>
      </c>
      <c r="BD65" s="11">
        <v>147</v>
      </c>
      <c r="BE65" s="11">
        <v>180</v>
      </c>
      <c r="BF65" s="11">
        <v>193</v>
      </c>
      <c r="BG65" s="11">
        <v>183</v>
      </c>
      <c r="BH65" s="11">
        <v>168</v>
      </c>
      <c r="BI65" s="11">
        <v>180</v>
      </c>
      <c r="BJ65" s="11">
        <v>190</v>
      </c>
      <c r="BK65" s="11">
        <v>178</v>
      </c>
      <c r="BL65" s="11">
        <v>168</v>
      </c>
      <c r="BM65" s="5" t="s">
        <v>28</v>
      </c>
      <c r="BN65" s="11">
        <v>158</v>
      </c>
      <c r="BO65" s="11">
        <v>142</v>
      </c>
      <c r="BP65" s="11">
        <v>144</v>
      </c>
      <c r="BQ65" s="11">
        <v>148</v>
      </c>
      <c r="BR65" s="11">
        <v>137</v>
      </c>
      <c r="BS65" s="11">
        <v>138</v>
      </c>
      <c r="BT65" s="11">
        <v>152</v>
      </c>
      <c r="BU65" s="11">
        <v>133</v>
      </c>
      <c r="BV65" s="11">
        <v>125</v>
      </c>
      <c r="BW65" s="11">
        <v>137</v>
      </c>
      <c r="BX65" s="11">
        <v>112</v>
      </c>
      <c r="BY65" s="11">
        <v>149</v>
      </c>
      <c r="BZ65" s="11">
        <v>124</v>
      </c>
      <c r="CA65" s="11">
        <v>137</v>
      </c>
      <c r="CB65" s="11">
        <v>96</v>
      </c>
      <c r="CC65" s="11">
        <v>84</v>
      </c>
      <c r="CD65" s="11">
        <v>108</v>
      </c>
      <c r="CE65" s="11">
        <v>97</v>
      </c>
      <c r="CF65" s="11">
        <v>91</v>
      </c>
      <c r="CG65" s="11">
        <v>68</v>
      </c>
      <c r="CH65" s="11">
        <v>89</v>
      </c>
      <c r="CI65" s="11">
        <v>74</v>
      </c>
      <c r="CJ65" s="11">
        <v>60</v>
      </c>
      <c r="CK65" s="11">
        <v>47</v>
      </c>
      <c r="CL65" s="11">
        <v>41</v>
      </c>
      <c r="CM65" s="11">
        <v>47</v>
      </c>
      <c r="CN65" s="11">
        <v>36</v>
      </c>
      <c r="CO65" s="11">
        <v>29</v>
      </c>
      <c r="CP65" s="11">
        <v>22</v>
      </c>
      <c r="CQ65" s="11">
        <v>103</v>
      </c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9"/>
      <c r="DW65" s="9"/>
      <c r="DX65" s="9"/>
      <c r="DY65" s="9"/>
      <c r="DZ65" s="9"/>
      <c r="EA65" s="9"/>
      <c r="EB65" s="9"/>
      <c r="EC65" s="9"/>
      <c r="ED65" s="9"/>
      <c r="EE65" s="9"/>
      <c r="EF65" s="9"/>
      <c r="EG65" s="9"/>
      <c r="EH65" s="9"/>
      <c r="EI65" s="9"/>
      <c r="EJ65" s="9"/>
      <c r="EK65" s="9"/>
      <c r="EL65" s="9"/>
      <c r="EM65" s="9"/>
      <c r="EN65" s="9"/>
      <c r="EO65" s="9"/>
      <c r="EP65" s="9"/>
      <c r="EQ65" s="9"/>
      <c r="ER65" s="9"/>
      <c r="ES65" s="9"/>
      <c r="ET65" s="9"/>
      <c r="EU65" s="9"/>
      <c r="EV65" s="9"/>
      <c r="EW65" s="9"/>
      <c r="EX65" s="9"/>
      <c r="EY65" s="9"/>
      <c r="EZ65" s="9"/>
      <c r="FA65" s="9"/>
      <c r="FB65" s="9"/>
      <c r="FC65" s="9"/>
      <c r="FD65" s="9"/>
      <c r="FE65" s="9"/>
      <c r="FF65" s="9"/>
      <c r="FG65" s="9"/>
      <c r="FH65" s="9"/>
      <c r="FI65" s="9"/>
      <c r="FJ65" s="9"/>
      <c r="FK65" s="9"/>
      <c r="FL65" s="9"/>
      <c r="FM65" s="9"/>
      <c r="FN65" s="9"/>
      <c r="FO65" s="9"/>
      <c r="FP65" s="9"/>
      <c r="FQ65" s="9"/>
      <c r="FR65" s="9"/>
      <c r="FS65" s="9"/>
      <c r="FT65" s="9"/>
      <c r="FU65" s="9"/>
      <c r="FV65" s="9"/>
      <c r="FW65" s="9"/>
      <c r="FX65" s="9"/>
      <c r="FY65" s="9"/>
      <c r="FZ65" s="9"/>
      <c r="GA65" s="9"/>
      <c r="GB65" s="9"/>
      <c r="GC65" s="9"/>
      <c r="GD65" s="9"/>
      <c r="GE65" s="9"/>
      <c r="GF65" s="9"/>
      <c r="GG65" s="9"/>
      <c r="GH65" s="9"/>
      <c r="GI65" s="9"/>
      <c r="GJ65" s="9"/>
      <c r="GK65" s="9"/>
      <c r="GL65" s="9"/>
      <c r="GM65" s="9"/>
      <c r="GN65" s="9"/>
      <c r="GO65" s="9"/>
      <c r="GP65" s="9"/>
      <c r="GQ65" s="9"/>
      <c r="GR65" s="9"/>
      <c r="GS65" s="9"/>
      <c r="GT65" s="9"/>
      <c r="GU65" s="9"/>
      <c r="GV65" s="9"/>
      <c r="GW65" s="9"/>
      <c r="GX65" s="9"/>
      <c r="GY65" s="9"/>
      <c r="GZ65" s="9"/>
      <c r="HA65" s="9"/>
      <c r="HB65" s="9"/>
      <c r="HC65" s="9"/>
      <c r="HD65" s="9"/>
      <c r="HE65" s="9"/>
      <c r="HF65" s="9"/>
      <c r="HG65" s="9"/>
      <c r="HH65" s="9"/>
      <c r="HI65" s="9"/>
      <c r="HJ65" s="9"/>
      <c r="HK65" s="9"/>
      <c r="HL65" s="9"/>
      <c r="HM65" s="9"/>
      <c r="HN65" s="9"/>
      <c r="HO65" s="9"/>
      <c r="HP65" s="9"/>
      <c r="HQ65" s="9"/>
      <c r="HR65" s="9"/>
      <c r="HS65" s="9"/>
      <c r="HT65" s="9"/>
      <c r="HU65" s="9"/>
    </row>
    <row r="66" spans="1:229" ht="15">
      <c r="A66" s="5" t="s">
        <v>24</v>
      </c>
      <c r="B66" s="11">
        <v>70812</v>
      </c>
      <c r="C66" s="11">
        <v>647</v>
      </c>
      <c r="D66" s="11">
        <v>659</v>
      </c>
      <c r="E66" s="11">
        <v>667</v>
      </c>
      <c r="F66" s="11">
        <v>682</v>
      </c>
      <c r="G66" s="11">
        <v>680</v>
      </c>
      <c r="H66" s="11">
        <v>694</v>
      </c>
      <c r="I66" s="11">
        <v>703</v>
      </c>
      <c r="J66" s="11">
        <v>722</v>
      </c>
      <c r="K66" s="11">
        <v>730</v>
      </c>
      <c r="L66" s="11">
        <v>748</v>
      </c>
      <c r="M66" s="11">
        <v>766</v>
      </c>
      <c r="N66" s="11">
        <v>782</v>
      </c>
      <c r="O66" s="11">
        <v>799</v>
      </c>
      <c r="P66" s="11">
        <v>817</v>
      </c>
      <c r="Q66" s="11">
        <v>846</v>
      </c>
      <c r="R66" s="11">
        <v>860</v>
      </c>
      <c r="S66" s="11">
        <v>886</v>
      </c>
      <c r="T66" s="11">
        <v>887</v>
      </c>
      <c r="U66" s="11">
        <v>803</v>
      </c>
      <c r="V66" s="11">
        <v>733</v>
      </c>
      <c r="W66" s="11">
        <v>724</v>
      </c>
      <c r="X66" s="11">
        <v>719</v>
      </c>
      <c r="Y66" s="11">
        <v>727</v>
      </c>
      <c r="Z66" s="11">
        <v>771</v>
      </c>
      <c r="AA66" s="11">
        <v>731</v>
      </c>
      <c r="AB66" s="11">
        <v>645</v>
      </c>
      <c r="AC66" s="11">
        <v>681</v>
      </c>
      <c r="AD66" s="11">
        <v>788</v>
      </c>
      <c r="AE66" s="11">
        <v>745</v>
      </c>
      <c r="AF66" s="11">
        <v>793</v>
      </c>
      <c r="AG66" s="11">
        <v>776</v>
      </c>
      <c r="AH66" s="5" t="s">
        <v>24</v>
      </c>
      <c r="AI66" s="11">
        <v>683</v>
      </c>
      <c r="AJ66" s="11">
        <v>730</v>
      </c>
      <c r="AK66" s="11">
        <v>784</v>
      </c>
      <c r="AL66" s="11">
        <v>762</v>
      </c>
      <c r="AM66" s="11">
        <v>693</v>
      </c>
      <c r="AN66" s="11">
        <v>667</v>
      </c>
      <c r="AO66" s="11">
        <v>803</v>
      </c>
      <c r="AP66" s="11">
        <v>757</v>
      </c>
      <c r="AQ66" s="11">
        <v>742</v>
      </c>
      <c r="AR66" s="11">
        <v>851</v>
      </c>
      <c r="AS66" s="11">
        <v>739</v>
      </c>
      <c r="AT66" s="11">
        <v>826</v>
      </c>
      <c r="AU66" s="11">
        <v>772</v>
      </c>
      <c r="AV66" s="11">
        <v>736</v>
      </c>
      <c r="AW66" s="11">
        <v>729</v>
      </c>
      <c r="AX66" s="11">
        <v>779</v>
      </c>
      <c r="AY66" s="11">
        <v>820</v>
      </c>
      <c r="AZ66" s="11">
        <v>850</v>
      </c>
      <c r="BA66" s="11">
        <v>917</v>
      </c>
      <c r="BB66" s="11">
        <v>928</v>
      </c>
      <c r="BC66" s="11">
        <v>948</v>
      </c>
      <c r="BD66" s="11">
        <v>961</v>
      </c>
      <c r="BE66" s="11">
        <v>1018</v>
      </c>
      <c r="BF66" s="11">
        <v>1090</v>
      </c>
      <c r="BG66" s="11">
        <v>1106</v>
      </c>
      <c r="BH66" s="11">
        <v>1134</v>
      </c>
      <c r="BI66" s="11">
        <v>1180</v>
      </c>
      <c r="BJ66" s="11">
        <v>1138</v>
      </c>
      <c r="BK66" s="11">
        <v>1077</v>
      </c>
      <c r="BL66" s="11">
        <v>1072</v>
      </c>
      <c r="BM66" s="5" t="s">
        <v>24</v>
      </c>
      <c r="BN66" s="11">
        <v>988</v>
      </c>
      <c r="BO66" s="11">
        <v>1049</v>
      </c>
      <c r="BP66" s="11">
        <v>1025</v>
      </c>
      <c r="BQ66" s="11">
        <v>944</v>
      </c>
      <c r="BR66" s="11">
        <v>904</v>
      </c>
      <c r="BS66" s="11">
        <v>930</v>
      </c>
      <c r="BT66" s="11">
        <v>910</v>
      </c>
      <c r="BU66" s="11">
        <v>945</v>
      </c>
      <c r="BV66" s="11">
        <v>846</v>
      </c>
      <c r="BW66" s="11">
        <v>865</v>
      </c>
      <c r="BX66" s="11">
        <v>913</v>
      </c>
      <c r="BY66" s="11">
        <v>884</v>
      </c>
      <c r="BZ66" s="11">
        <v>967</v>
      </c>
      <c r="CA66" s="11">
        <v>973</v>
      </c>
      <c r="CB66" s="11">
        <v>790</v>
      </c>
      <c r="CC66" s="11">
        <v>700</v>
      </c>
      <c r="CD66" s="11">
        <v>705</v>
      </c>
      <c r="CE66" s="11">
        <v>637</v>
      </c>
      <c r="CF66" s="11">
        <v>607</v>
      </c>
      <c r="CG66" s="11">
        <v>499</v>
      </c>
      <c r="CH66" s="11">
        <v>521</v>
      </c>
      <c r="CI66" s="11">
        <v>502</v>
      </c>
      <c r="CJ66" s="11">
        <v>428</v>
      </c>
      <c r="CK66" s="11">
        <v>398</v>
      </c>
      <c r="CL66" s="11">
        <v>358</v>
      </c>
      <c r="CM66" s="11">
        <v>355</v>
      </c>
      <c r="CN66" s="11">
        <v>287</v>
      </c>
      <c r="CO66" s="11">
        <v>257</v>
      </c>
      <c r="CP66" s="11">
        <v>226</v>
      </c>
      <c r="CQ66" s="11">
        <v>896</v>
      </c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  <c r="DU66" s="9"/>
      <c r="DV66" s="9"/>
      <c r="DW66" s="9"/>
      <c r="DX66" s="9"/>
      <c r="DY66" s="9"/>
      <c r="DZ66" s="9"/>
      <c r="EA66" s="9"/>
      <c r="EB66" s="9"/>
      <c r="EC66" s="9"/>
      <c r="ED66" s="9"/>
      <c r="EE66" s="9"/>
      <c r="EF66" s="9"/>
      <c r="EG66" s="9"/>
      <c r="EH66" s="9"/>
      <c r="EI66" s="9"/>
      <c r="EJ66" s="9"/>
      <c r="EK66" s="9"/>
      <c r="EL66" s="9"/>
      <c r="EM66" s="9"/>
      <c r="EN66" s="9"/>
      <c r="EO66" s="9"/>
      <c r="EP66" s="9"/>
      <c r="EQ66" s="9"/>
      <c r="ER66" s="9"/>
      <c r="ES66" s="9"/>
      <c r="ET66" s="9"/>
      <c r="EU66" s="9"/>
      <c r="EV66" s="9"/>
      <c r="EW66" s="9"/>
      <c r="EX66" s="9"/>
      <c r="EY66" s="9"/>
      <c r="EZ66" s="9"/>
      <c r="FA66" s="9"/>
      <c r="FB66" s="9"/>
      <c r="FC66" s="9"/>
      <c r="FD66" s="9"/>
      <c r="FE66" s="9"/>
      <c r="FF66" s="9"/>
      <c r="FG66" s="9"/>
      <c r="FH66" s="9"/>
      <c r="FI66" s="9"/>
      <c r="FJ66" s="9"/>
      <c r="FK66" s="9"/>
      <c r="FL66" s="9"/>
      <c r="FM66" s="9"/>
      <c r="FN66" s="9"/>
      <c r="FO66" s="9"/>
      <c r="FP66" s="9"/>
      <c r="FQ66" s="9"/>
      <c r="FR66" s="9"/>
      <c r="FS66" s="9"/>
      <c r="FT66" s="9"/>
      <c r="FU66" s="9"/>
      <c r="FV66" s="9"/>
      <c r="FW66" s="9"/>
      <c r="FX66" s="9"/>
      <c r="FY66" s="9"/>
      <c r="FZ66" s="9"/>
      <c r="GA66" s="9"/>
      <c r="GB66" s="9"/>
      <c r="GC66" s="9"/>
      <c r="GD66" s="9"/>
      <c r="GE66" s="9"/>
      <c r="GF66" s="9"/>
      <c r="GG66" s="9"/>
      <c r="GH66" s="9"/>
      <c r="GI66" s="9"/>
      <c r="GJ66" s="9"/>
      <c r="GK66" s="9"/>
      <c r="GL66" s="9"/>
      <c r="GM66" s="9"/>
      <c r="GN66" s="9"/>
      <c r="GO66" s="9"/>
      <c r="GP66" s="9"/>
      <c r="GQ66" s="9"/>
      <c r="GR66" s="9"/>
      <c r="GS66" s="9"/>
      <c r="GT66" s="9"/>
      <c r="GU66" s="9"/>
      <c r="GV66" s="9"/>
      <c r="GW66" s="9"/>
      <c r="GX66" s="9"/>
      <c r="GY66" s="9"/>
      <c r="GZ66" s="9"/>
      <c r="HA66" s="9"/>
      <c r="HB66" s="9"/>
      <c r="HC66" s="9"/>
      <c r="HD66" s="9"/>
      <c r="HE66" s="9"/>
      <c r="HF66" s="9"/>
      <c r="HG66" s="9"/>
      <c r="HH66" s="9"/>
      <c r="HI66" s="9"/>
      <c r="HJ66" s="9"/>
      <c r="HK66" s="9"/>
      <c r="HL66" s="9"/>
      <c r="HM66" s="9"/>
      <c r="HN66" s="9"/>
      <c r="HO66" s="9"/>
      <c r="HP66" s="9"/>
      <c r="HQ66" s="9"/>
      <c r="HR66" s="9"/>
      <c r="HS66" s="9"/>
      <c r="HT66" s="9"/>
      <c r="HU66" s="9"/>
    </row>
    <row r="67" spans="1:229" ht="15">
      <c r="A67" s="5" t="s">
        <v>18</v>
      </c>
      <c r="B67" s="11">
        <v>77049</v>
      </c>
      <c r="C67" s="11">
        <v>798</v>
      </c>
      <c r="D67" s="11">
        <v>811</v>
      </c>
      <c r="E67" s="11">
        <v>817</v>
      </c>
      <c r="F67" s="11">
        <v>814</v>
      </c>
      <c r="G67" s="11">
        <v>815</v>
      </c>
      <c r="H67" s="11">
        <v>821</v>
      </c>
      <c r="I67" s="11">
        <v>821</v>
      </c>
      <c r="J67" s="11">
        <v>827</v>
      </c>
      <c r="K67" s="11">
        <v>808</v>
      </c>
      <c r="L67" s="11">
        <v>810</v>
      </c>
      <c r="M67" s="11">
        <v>819</v>
      </c>
      <c r="N67" s="11">
        <v>838</v>
      </c>
      <c r="O67" s="11">
        <v>852</v>
      </c>
      <c r="P67" s="11">
        <v>864</v>
      </c>
      <c r="Q67" s="11">
        <v>893</v>
      </c>
      <c r="R67" s="11">
        <v>923</v>
      </c>
      <c r="S67" s="11">
        <v>951</v>
      </c>
      <c r="T67" s="11">
        <v>906</v>
      </c>
      <c r="U67" s="11">
        <v>802</v>
      </c>
      <c r="V67" s="11">
        <v>820</v>
      </c>
      <c r="W67" s="11">
        <v>863</v>
      </c>
      <c r="X67" s="11">
        <v>841</v>
      </c>
      <c r="Y67" s="11">
        <v>902</v>
      </c>
      <c r="Z67" s="11">
        <v>912</v>
      </c>
      <c r="AA67" s="11">
        <v>1001</v>
      </c>
      <c r="AB67" s="11">
        <v>918</v>
      </c>
      <c r="AC67" s="11">
        <v>960</v>
      </c>
      <c r="AD67" s="11">
        <v>1009</v>
      </c>
      <c r="AE67" s="11">
        <v>997</v>
      </c>
      <c r="AF67" s="11">
        <v>953</v>
      </c>
      <c r="AG67" s="11">
        <v>1012</v>
      </c>
      <c r="AH67" s="5" t="s">
        <v>18</v>
      </c>
      <c r="AI67" s="11">
        <v>989</v>
      </c>
      <c r="AJ67" s="11">
        <v>877</v>
      </c>
      <c r="AK67" s="11">
        <v>1001</v>
      </c>
      <c r="AL67" s="11">
        <v>1022</v>
      </c>
      <c r="AM67" s="11">
        <v>967</v>
      </c>
      <c r="AN67" s="11">
        <v>984</v>
      </c>
      <c r="AO67" s="11">
        <v>878</v>
      </c>
      <c r="AP67" s="11">
        <v>899</v>
      </c>
      <c r="AQ67" s="11">
        <v>900</v>
      </c>
      <c r="AR67" s="11">
        <v>1035</v>
      </c>
      <c r="AS67" s="11">
        <v>909</v>
      </c>
      <c r="AT67" s="11">
        <v>832</v>
      </c>
      <c r="AU67" s="11">
        <v>786</v>
      </c>
      <c r="AV67" s="11">
        <v>738</v>
      </c>
      <c r="AW67" s="11">
        <v>798</v>
      </c>
      <c r="AX67" s="11">
        <v>787</v>
      </c>
      <c r="AY67" s="11">
        <v>819</v>
      </c>
      <c r="AZ67" s="11">
        <v>905</v>
      </c>
      <c r="BA67" s="11">
        <v>926</v>
      </c>
      <c r="BB67" s="11">
        <v>1081</v>
      </c>
      <c r="BC67" s="11">
        <v>1150</v>
      </c>
      <c r="BD67" s="11">
        <v>1213</v>
      </c>
      <c r="BE67" s="11">
        <v>1246</v>
      </c>
      <c r="BF67" s="11">
        <v>1202</v>
      </c>
      <c r="BG67" s="11">
        <v>1237</v>
      </c>
      <c r="BH67" s="11">
        <v>1292</v>
      </c>
      <c r="BI67" s="11">
        <v>1283</v>
      </c>
      <c r="BJ67" s="11">
        <v>1195</v>
      </c>
      <c r="BK67" s="11">
        <v>1308</v>
      </c>
      <c r="BL67" s="11">
        <v>1195</v>
      </c>
      <c r="BM67" s="5" t="s">
        <v>18</v>
      </c>
      <c r="BN67" s="11">
        <v>1120</v>
      </c>
      <c r="BO67" s="11">
        <v>1146</v>
      </c>
      <c r="BP67" s="11">
        <v>1086</v>
      </c>
      <c r="BQ67" s="11">
        <v>987</v>
      </c>
      <c r="BR67" s="11">
        <v>970</v>
      </c>
      <c r="BS67" s="11">
        <v>884</v>
      </c>
      <c r="BT67" s="11">
        <v>899</v>
      </c>
      <c r="BU67" s="11">
        <v>865</v>
      </c>
      <c r="BV67" s="11">
        <v>808</v>
      </c>
      <c r="BW67" s="11">
        <v>833</v>
      </c>
      <c r="BX67" s="11">
        <v>815</v>
      </c>
      <c r="BY67" s="11">
        <v>793</v>
      </c>
      <c r="BZ67" s="11">
        <v>784</v>
      </c>
      <c r="CA67" s="11">
        <v>907</v>
      </c>
      <c r="CB67" s="11">
        <v>603</v>
      </c>
      <c r="CC67" s="11">
        <v>597</v>
      </c>
      <c r="CD67" s="11">
        <v>630</v>
      </c>
      <c r="CE67" s="11">
        <v>564</v>
      </c>
      <c r="CF67" s="11">
        <v>521</v>
      </c>
      <c r="CG67" s="11">
        <v>487</v>
      </c>
      <c r="CH67" s="11">
        <v>433</v>
      </c>
      <c r="CI67" s="11">
        <v>410</v>
      </c>
      <c r="CJ67" s="11">
        <v>379</v>
      </c>
      <c r="CK67" s="11">
        <v>327</v>
      </c>
      <c r="CL67" s="11">
        <v>302</v>
      </c>
      <c r="CM67" s="11">
        <v>263</v>
      </c>
      <c r="CN67" s="11">
        <v>212</v>
      </c>
      <c r="CO67" s="11">
        <v>161</v>
      </c>
      <c r="CP67" s="11">
        <v>154</v>
      </c>
      <c r="CQ67" s="11">
        <v>477</v>
      </c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9"/>
      <c r="DV67" s="9"/>
      <c r="DW67" s="9"/>
      <c r="DX67" s="9"/>
      <c r="DY67" s="9"/>
      <c r="DZ67" s="9"/>
      <c r="EA67" s="9"/>
      <c r="EB67" s="9"/>
      <c r="EC67" s="9"/>
      <c r="ED67" s="9"/>
      <c r="EE67" s="9"/>
      <c r="EF67" s="9"/>
      <c r="EG67" s="9"/>
      <c r="EH67" s="9"/>
      <c r="EI67" s="9"/>
      <c r="EJ67" s="9"/>
      <c r="EK67" s="9"/>
      <c r="EL67" s="9"/>
      <c r="EM67" s="9"/>
      <c r="EN67" s="9"/>
      <c r="EO67" s="9"/>
      <c r="EP67" s="9"/>
      <c r="EQ67" s="9"/>
      <c r="ER67" s="9"/>
      <c r="ES67" s="9"/>
      <c r="ET67" s="9"/>
      <c r="EU67" s="9"/>
      <c r="EV67" s="9"/>
      <c r="EW67" s="9"/>
      <c r="EX67" s="9"/>
      <c r="EY67" s="9"/>
      <c r="EZ67" s="9"/>
      <c r="FA67" s="9"/>
      <c r="FB67" s="9"/>
      <c r="FC67" s="9"/>
      <c r="FD67" s="9"/>
      <c r="FE67" s="9"/>
      <c r="FF67" s="9"/>
      <c r="FG67" s="9"/>
      <c r="FH67" s="9"/>
      <c r="FI67" s="9"/>
      <c r="FJ67" s="9"/>
      <c r="FK67" s="9"/>
      <c r="FL67" s="9"/>
      <c r="FM67" s="9"/>
      <c r="FN67" s="9"/>
      <c r="FO67" s="9"/>
      <c r="FP67" s="9"/>
      <c r="FQ67" s="9"/>
      <c r="FR67" s="9"/>
      <c r="FS67" s="9"/>
      <c r="FT67" s="9"/>
      <c r="FU67" s="9"/>
      <c r="FV67" s="9"/>
      <c r="FW67" s="9"/>
      <c r="FX67" s="9"/>
      <c r="FY67" s="9"/>
      <c r="FZ67" s="9"/>
      <c r="GA67" s="9"/>
      <c r="GB67" s="9"/>
      <c r="GC67" s="9"/>
      <c r="GD67" s="9"/>
      <c r="GE67" s="9"/>
      <c r="GF67" s="9"/>
      <c r="GG67" s="9"/>
      <c r="GH67" s="9"/>
      <c r="GI67" s="9"/>
      <c r="GJ67" s="9"/>
      <c r="GK67" s="9"/>
      <c r="GL67" s="9"/>
      <c r="GM67" s="9"/>
      <c r="GN67" s="9"/>
      <c r="GO67" s="9"/>
      <c r="GP67" s="9"/>
      <c r="GQ67" s="9"/>
      <c r="GR67" s="9"/>
      <c r="GS67" s="9"/>
      <c r="GT67" s="9"/>
      <c r="GU67" s="9"/>
      <c r="GV67" s="9"/>
      <c r="GW67" s="9"/>
      <c r="GX67" s="9"/>
      <c r="GY67" s="9"/>
      <c r="GZ67" s="9"/>
      <c r="HA67" s="9"/>
      <c r="HB67" s="9"/>
      <c r="HC67" s="9"/>
      <c r="HD67" s="9"/>
      <c r="HE67" s="9"/>
      <c r="HF67" s="9"/>
      <c r="HG67" s="9"/>
      <c r="HH67" s="9"/>
      <c r="HI67" s="9"/>
      <c r="HJ67" s="9"/>
      <c r="HK67" s="9"/>
      <c r="HL67" s="9"/>
      <c r="HM67" s="9"/>
      <c r="HN67" s="9"/>
      <c r="HO67" s="9"/>
      <c r="HP67" s="9"/>
      <c r="HQ67" s="9"/>
      <c r="HR67" s="9"/>
      <c r="HS67" s="9"/>
      <c r="HT67" s="9"/>
      <c r="HU67" s="9"/>
    </row>
    <row r="68" spans="1:229" ht="23.25" customHeight="1">
      <c r="A68" s="5" t="s">
        <v>3</v>
      </c>
      <c r="B68" s="11">
        <v>55111</v>
      </c>
      <c r="C68" s="11">
        <v>672</v>
      </c>
      <c r="D68" s="11">
        <v>665</v>
      </c>
      <c r="E68" s="11">
        <v>661</v>
      </c>
      <c r="F68" s="11">
        <v>651</v>
      </c>
      <c r="G68" s="11">
        <v>650</v>
      </c>
      <c r="H68" s="11">
        <v>650</v>
      </c>
      <c r="I68" s="11">
        <v>642</v>
      </c>
      <c r="J68" s="11">
        <v>637</v>
      </c>
      <c r="K68" s="11">
        <v>636</v>
      </c>
      <c r="L68" s="11">
        <v>624</v>
      </c>
      <c r="M68" s="11">
        <v>627</v>
      </c>
      <c r="N68" s="11">
        <v>615</v>
      </c>
      <c r="O68" s="11">
        <v>607</v>
      </c>
      <c r="P68" s="11">
        <v>607</v>
      </c>
      <c r="Q68" s="11">
        <v>619</v>
      </c>
      <c r="R68" s="11">
        <v>637</v>
      </c>
      <c r="S68" s="11">
        <v>641</v>
      </c>
      <c r="T68" s="11">
        <v>631</v>
      </c>
      <c r="U68" s="11">
        <v>545</v>
      </c>
      <c r="V68" s="11">
        <v>512</v>
      </c>
      <c r="W68" s="11">
        <v>509</v>
      </c>
      <c r="X68" s="11">
        <v>488</v>
      </c>
      <c r="Y68" s="11">
        <v>526</v>
      </c>
      <c r="Z68" s="11">
        <v>465</v>
      </c>
      <c r="AA68" s="11">
        <v>545</v>
      </c>
      <c r="AB68" s="11">
        <v>542</v>
      </c>
      <c r="AC68" s="11">
        <v>537</v>
      </c>
      <c r="AD68" s="11">
        <v>510</v>
      </c>
      <c r="AE68" s="11">
        <v>561</v>
      </c>
      <c r="AF68" s="11">
        <v>548</v>
      </c>
      <c r="AG68" s="11">
        <v>545</v>
      </c>
      <c r="AH68" s="5" t="s">
        <v>3</v>
      </c>
      <c r="AI68" s="11">
        <v>528</v>
      </c>
      <c r="AJ68" s="11">
        <v>510</v>
      </c>
      <c r="AK68" s="11">
        <v>536</v>
      </c>
      <c r="AL68" s="11">
        <v>501</v>
      </c>
      <c r="AM68" s="11">
        <v>507</v>
      </c>
      <c r="AN68" s="11">
        <v>513</v>
      </c>
      <c r="AO68" s="11">
        <v>472</v>
      </c>
      <c r="AP68" s="11">
        <v>456</v>
      </c>
      <c r="AQ68" s="11">
        <v>466</v>
      </c>
      <c r="AR68" s="11">
        <v>514</v>
      </c>
      <c r="AS68" s="11">
        <v>500</v>
      </c>
      <c r="AT68" s="11">
        <v>501</v>
      </c>
      <c r="AU68" s="11">
        <v>472</v>
      </c>
      <c r="AV68" s="11">
        <v>510</v>
      </c>
      <c r="AW68" s="11">
        <v>521</v>
      </c>
      <c r="AX68" s="11">
        <v>585</v>
      </c>
      <c r="AY68" s="11">
        <v>582</v>
      </c>
      <c r="AZ68" s="11">
        <v>622</v>
      </c>
      <c r="BA68" s="11">
        <v>738</v>
      </c>
      <c r="BB68" s="11">
        <v>768</v>
      </c>
      <c r="BC68" s="11">
        <v>816</v>
      </c>
      <c r="BD68" s="11">
        <v>854</v>
      </c>
      <c r="BE68" s="11">
        <v>869</v>
      </c>
      <c r="BF68" s="11">
        <v>873</v>
      </c>
      <c r="BG68" s="11">
        <v>867</v>
      </c>
      <c r="BH68" s="11">
        <v>900</v>
      </c>
      <c r="BI68" s="11">
        <v>854</v>
      </c>
      <c r="BJ68" s="11">
        <v>912</v>
      </c>
      <c r="BK68" s="11">
        <v>913</v>
      </c>
      <c r="BL68" s="11">
        <v>874</v>
      </c>
      <c r="BM68" s="5" t="s">
        <v>3</v>
      </c>
      <c r="BN68" s="11">
        <v>839</v>
      </c>
      <c r="BO68" s="11">
        <v>825</v>
      </c>
      <c r="BP68" s="11">
        <v>830</v>
      </c>
      <c r="BQ68" s="11">
        <v>777</v>
      </c>
      <c r="BR68" s="11">
        <v>782</v>
      </c>
      <c r="BS68" s="11">
        <v>790</v>
      </c>
      <c r="BT68" s="11">
        <v>787</v>
      </c>
      <c r="BU68" s="11">
        <v>740</v>
      </c>
      <c r="BV68" s="11">
        <v>726</v>
      </c>
      <c r="BW68" s="11">
        <v>741</v>
      </c>
      <c r="BX68" s="11">
        <v>718</v>
      </c>
      <c r="BY68" s="11">
        <v>725</v>
      </c>
      <c r="BZ68" s="11">
        <v>732</v>
      </c>
      <c r="CA68" s="11">
        <v>801</v>
      </c>
      <c r="CB68" s="11">
        <v>623</v>
      </c>
      <c r="CC68" s="11">
        <v>569</v>
      </c>
      <c r="CD68" s="11">
        <v>578</v>
      </c>
      <c r="CE68" s="11">
        <v>553</v>
      </c>
      <c r="CF68" s="11">
        <v>459</v>
      </c>
      <c r="CG68" s="11">
        <v>407</v>
      </c>
      <c r="CH68" s="11">
        <v>418</v>
      </c>
      <c r="CI68" s="11">
        <v>410</v>
      </c>
      <c r="CJ68" s="11">
        <v>354</v>
      </c>
      <c r="CK68" s="11">
        <v>315</v>
      </c>
      <c r="CL68" s="11">
        <v>306</v>
      </c>
      <c r="CM68" s="11">
        <v>248</v>
      </c>
      <c r="CN68" s="11">
        <v>210</v>
      </c>
      <c r="CO68" s="11">
        <v>180</v>
      </c>
      <c r="CP68" s="11">
        <v>172</v>
      </c>
      <c r="CQ68" s="11">
        <v>657</v>
      </c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  <c r="ER68" s="9"/>
      <c r="ES68" s="9"/>
      <c r="ET68" s="9"/>
      <c r="EU68" s="9"/>
      <c r="EV68" s="9"/>
      <c r="EW68" s="9"/>
      <c r="EX68" s="9"/>
      <c r="EY68" s="9"/>
      <c r="EZ68" s="9"/>
      <c r="FA68" s="9"/>
      <c r="FB68" s="9"/>
      <c r="FC68" s="9"/>
      <c r="FD68" s="9"/>
      <c r="FE68" s="9"/>
      <c r="FF68" s="9"/>
      <c r="FG68" s="9"/>
      <c r="FH68" s="9"/>
      <c r="FI68" s="9"/>
      <c r="FJ68" s="9"/>
      <c r="FK68" s="9"/>
      <c r="FL68" s="9"/>
      <c r="FM68" s="9"/>
      <c r="FN68" s="9"/>
      <c r="FO68" s="9"/>
      <c r="FP68" s="9"/>
      <c r="FQ68" s="9"/>
      <c r="FR68" s="9"/>
      <c r="FS68" s="9"/>
      <c r="FT68" s="9"/>
      <c r="FU68" s="9"/>
      <c r="FV68" s="9"/>
      <c r="FW68" s="9"/>
      <c r="FX68" s="9"/>
      <c r="FY68" s="9"/>
      <c r="FZ68" s="9"/>
      <c r="GA68" s="9"/>
      <c r="GB68" s="9"/>
      <c r="GC68" s="9"/>
      <c r="GD68" s="9"/>
      <c r="GE68" s="9"/>
      <c r="GF68" s="9"/>
      <c r="GG68" s="9"/>
      <c r="GH68" s="9"/>
      <c r="GI68" s="9"/>
      <c r="GJ68" s="9"/>
      <c r="GK68" s="9"/>
      <c r="GL68" s="9"/>
      <c r="GM68" s="9"/>
      <c r="GN68" s="9"/>
      <c r="GO68" s="9"/>
      <c r="GP68" s="9"/>
      <c r="GQ68" s="9"/>
      <c r="GR68" s="9"/>
      <c r="GS68" s="9"/>
      <c r="GT68" s="9"/>
      <c r="GU68" s="9"/>
      <c r="GV68" s="9"/>
      <c r="GW68" s="9"/>
      <c r="GX68" s="9"/>
      <c r="GY68" s="9"/>
      <c r="GZ68" s="9"/>
      <c r="HA68" s="9"/>
      <c r="HB68" s="9"/>
      <c r="HC68" s="9"/>
      <c r="HD68" s="9"/>
      <c r="HE68" s="9"/>
      <c r="HF68" s="9"/>
      <c r="HG68" s="9"/>
      <c r="HH68" s="9"/>
      <c r="HI68" s="9"/>
      <c r="HJ68" s="9"/>
      <c r="HK68" s="9"/>
      <c r="HL68" s="9"/>
      <c r="HM68" s="9"/>
      <c r="HN68" s="9"/>
      <c r="HO68" s="9"/>
      <c r="HP68" s="9"/>
      <c r="HQ68" s="9"/>
      <c r="HR68" s="9"/>
      <c r="HS68" s="9"/>
      <c r="HT68" s="9"/>
      <c r="HU68" s="9"/>
    </row>
    <row r="69" spans="1:95" ht="15">
      <c r="A69" s="5" t="s">
        <v>29</v>
      </c>
      <c r="B69" s="11">
        <v>10662</v>
      </c>
      <c r="C69" s="11">
        <v>72</v>
      </c>
      <c r="D69" s="11">
        <v>76</v>
      </c>
      <c r="E69" s="11">
        <v>81</v>
      </c>
      <c r="F69" s="11">
        <v>86</v>
      </c>
      <c r="G69" s="11">
        <v>89</v>
      </c>
      <c r="H69" s="11">
        <v>92</v>
      </c>
      <c r="I69" s="11">
        <v>96</v>
      </c>
      <c r="J69" s="11">
        <v>97</v>
      </c>
      <c r="K69" s="11">
        <v>103</v>
      </c>
      <c r="L69" s="11">
        <v>105</v>
      </c>
      <c r="M69" s="11">
        <v>107</v>
      </c>
      <c r="N69" s="11">
        <v>113</v>
      </c>
      <c r="O69" s="11">
        <v>119</v>
      </c>
      <c r="P69" s="11">
        <v>125</v>
      </c>
      <c r="Q69" s="11">
        <v>131</v>
      </c>
      <c r="R69" s="11">
        <v>135</v>
      </c>
      <c r="S69" s="11">
        <v>138</v>
      </c>
      <c r="T69" s="11">
        <v>122</v>
      </c>
      <c r="U69" s="11">
        <v>121</v>
      </c>
      <c r="V69" s="11">
        <v>102</v>
      </c>
      <c r="W69" s="11">
        <v>86</v>
      </c>
      <c r="X69" s="11">
        <v>128</v>
      </c>
      <c r="Y69" s="11">
        <v>87</v>
      </c>
      <c r="Z69" s="11">
        <v>112</v>
      </c>
      <c r="AA69" s="11">
        <v>113</v>
      </c>
      <c r="AB69" s="11">
        <v>112</v>
      </c>
      <c r="AC69" s="11">
        <v>124</v>
      </c>
      <c r="AD69" s="11">
        <v>134</v>
      </c>
      <c r="AE69" s="11">
        <v>147</v>
      </c>
      <c r="AF69" s="11">
        <v>148</v>
      </c>
      <c r="AG69" s="11">
        <v>129</v>
      </c>
      <c r="AH69" s="5" t="s">
        <v>29</v>
      </c>
      <c r="AI69" s="11">
        <v>134</v>
      </c>
      <c r="AJ69" s="11">
        <v>103</v>
      </c>
      <c r="AK69" s="11">
        <v>128</v>
      </c>
      <c r="AL69" s="11">
        <v>137</v>
      </c>
      <c r="AM69" s="11">
        <v>121</v>
      </c>
      <c r="AN69" s="11">
        <v>134</v>
      </c>
      <c r="AO69" s="11">
        <v>110</v>
      </c>
      <c r="AP69" s="11">
        <v>103</v>
      </c>
      <c r="AQ69" s="11">
        <v>108</v>
      </c>
      <c r="AR69" s="11">
        <v>133</v>
      </c>
      <c r="AS69" s="11">
        <v>130</v>
      </c>
      <c r="AT69" s="11">
        <v>144</v>
      </c>
      <c r="AU69" s="11">
        <v>113</v>
      </c>
      <c r="AV69" s="11">
        <v>141</v>
      </c>
      <c r="AW69" s="11">
        <v>131</v>
      </c>
      <c r="AX69" s="11">
        <v>156</v>
      </c>
      <c r="AY69" s="11">
        <v>102</v>
      </c>
      <c r="AZ69" s="11">
        <v>152</v>
      </c>
      <c r="BA69" s="11">
        <v>166</v>
      </c>
      <c r="BB69" s="11">
        <v>150</v>
      </c>
      <c r="BC69" s="11">
        <v>153</v>
      </c>
      <c r="BD69" s="11">
        <v>151</v>
      </c>
      <c r="BE69" s="11">
        <v>145</v>
      </c>
      <c r="BF69" s="11">
        <v>160</v>
      </c>
      <c r="BG69" s="11">
        <v>174</v>
      </c>
      <c r="BH69" s="11">
        <v>152</v>
      </c>
      <c r="BI69" s="11">
        <v>174</v>
      </c>
      <c r="BJ69" s="11">
        <v>168</v>
      </c>
      <c r="BK69" s="11">
        <v>160</v>
      </c>
      <c r="BL69" s="11">
        <v>144</v>
      </c>
      <c r="BM69" s="5" t="s">
        <v>29</v>
      </c>
      <c r="BN69" s="11">
        <v>141</v>
      </c>
      <c r="BO69" s="11">
        <v>130</v>
      </c>
      <c r="BP69" s="11">
        <v>125</v>
      </c>
      <c r="BQ69" s="11">
        <v>120</v>
      </c>
      <c r="BR69" s="11">
        <v>145</v>
      </c>
      <c r="BS69" s="11">
        <v>132</v>
      </c>
      <c r="BT69" s="11">
        <v>149</v>
      </c>
      <c r="BU69" s="11">
        <v>130</v>
      </c>
      <c r="BV69" s="11">
        <v>139</v>
      </c>
      <c r="BW69" s="11">
        <v>141</v>
      </c>
      <c r="BX69" s="11">
        <v>143</v>
      </c>
      <c r="BY69" s="11">
        <v>139</v>
      </c>
      <c r="BZ69" s="11">
        <v>142</v>
      </c>
      <c r="CA69" s="11">
        <v>153</v>
      </c>
      <c r="CB69" s="11">
        <v>106</v>
      </c>
      <c r="CC69" s="11">
        <v>103</v>
      </c>
      <c r="CD69" s="11">
        <v>111</v>
      </c>
      <c r="CE69" s="11">
        <v>103</v>
      </c>
      <c r="CF69" s="11">
        <v>89</v>
      </c>
      <c r="CG69" s="11">
        <v>69</v>
      </c>
      <c r="CH69" s="11">
        <v>81</v>
      </c>
      <c r="CI69" s="11">
        <v>69</v>
      </c>
      <c r="CJ69" s="11">
        <v>61</v>
      </c>
      <c r="CK69" s="11">
        <v>57</v>
      </c>
      <c r="CL69" s="11">
        <v>52</v>
      </c>
      <c r="CM69" s="11">
        <v>37</v>
      </c>
      <c r="CN69" s="11">
        <v>42</v>
      </c>
      <c r="CO69" s="11">
        <v>23</v>
      </c>
      <c r="CP69" s="11">
        <v>25</v>
      </c>
      <c r="CQ69" s="11">
        <v>98</v>
      </c>
    </row>
    <row r="70" spans="1:95" ht="15">
      <c r="A70" s="5" t="s">
        <v>21</v>
      </c>
      <c r="B70" s="11">
        <v>52588</v>
      </c>
      <c r="C70" s="11">
        <v>501</v>
      </c>
      <c r="D70" s="11">
        <v>509</v>
      </c>
      <c r="E70" s="11">
        <v>514</v>
      </c>
      <c r="F70" s="11">
        <v>519</v>
      </c>
      <c r="G70" s="11">
        <v>532</v>
      </c>
      <c r="H70" s="11">
        <v>536</v>
      </c>
      <c r="I70" s="11">
        <v>542</v>
      </c>
      <c r="J70" s="11">
        <v>541</v>
      </c>
      <c r="K70" s="11">
        <v>541</v>
      </c>
      <c r="L70" s="11">
        <v>541</v>
      </c>
      <c r="M70" s="11">
        <v>545</v>
      </c>
      <c r="N70" s="11">
        <v>540</v>
      </c>
      <c r="O70" s="11">
        <v>546</v>
      </c>
      <c r="P70" s="11">
        <v>555</v>
      </c>
      <c r="Q70" s="11">
        <v>573</v>
      </c>
      <c r="R70" s="11">
        <v>579</v>
      </c>
      <c r="S70" s="11">
        <v>581</v>
      </c>
      <c r="T70" s="11">
        <v>599</v>
      </c>
      <c r="U70" s="11">
        <v>540</v>
      </c>
      <c r="V70" s="11">
        <v>548</v>
      </c>
      <c r="W70" s="11">
        <v>546</v>
      </c>
      <c r="X70" s="11">
        <v>565</v>
      </c>
      <c r="Y70" s="11">
        <v>573</v>
      </c>
      <c r="Z70" s="11">
        <v>569</v>
      </c>
      <c r="AA70" s="11">
        <v>581</v>
      </c>
      <c r="AB70" s="11">
        <v>559</v>
      </c>
      <c r="AC70" s="11">
        <v>590</v>
      </c>
      <c r="AD70" s="11">
        <v>586</v>
      </c>
      <c r="AE70" s="11">
        <v>626</v>
      </c>
      <c r="AF70" s="11">
        <v>606</v>
      </c>
      <c r="AG70" s="11">
        <v>618</v>
      </c>
      <c r="AH70" s="5" t="s">
        <v>21</v>
      </c>
      <c r="AI70" s="11">
        <v>626</v>
      </c>
      <c r="AJ70" s="11">
        <v>591</v>
      </c>
      <c r="AK70" s="11">
        <v>612</v>
      </c>
      <c r="AL70" s="11">
        <v>587</v>
      </c>
      <c r="AM70" s="11">
        <v>612</v>
      </c>
      <c r="AN70" s="11">
        <v>619</v>
      </c>
      <c r="AO70" s="11">
        <v>602</v>
      </c>
      <c r="AP70" s="11">
        <v>539</v>
      </c>
      <c r="AQ70" s="11">
        <v>545</v>
      </c>
      <c r="AR70" s="11">
        <v>615</v>
      </c>
      <c r="AS70" s="11">
        <v>526</v>
      </c>
      <c r="AT70" s="11">
        <v>605</v>
      </c>
      <c r="AU70" s="11">
        <v>443</v>
      </c>
      <c r="AV70" s="11">
        <v>432</v>
      </c>
      <c r="AW70" s="11">
        <v>499</v>
      </c>
      <c r="AX70" s="11">
        <v>546</v>
      </c>
      <c r="AY70" s="11">
        <v>586</v>
      </c>
      <c r="AZ70" s="11">
        <v>622</v>
      </c>
      <c r="BA70" s="11">
        <v>725</v>
      </c>
      <c r="BB70" s="11">
        <v>751</v>
      </c>
      <c r="BC70" s="11">
        <v>712</v>
      </c>
      <c r="BD70" s="11">
        <v>673</v>
      </c>
      <c r="BE70" s="11">
        <v>764</v>
      </c>
      <c r="BF70" s="11">
        <v>782</v>
      </c>
      <c r="BG70" s="11">
        <v>721</v>
      </c>
      <c r="BH70" s="11">
        <v>842</v>
      </c>
      <c r="BI70" s="11">
        <v>820</v>
      </c>
      <c r="BJ70" s="11">
        <v>738</v>
      </c>
      <c r="BK70" s="11">
        <v>841</v>
      </c>
      <c r="BL70" s="11">
        <v>803</v>
      </c>
      <c r="BM70" s="5" t="s">
        <v>21</v>
      </c>
      <c r="BN70" s="11">
        <v>762</v>
      </c>
      <c r="BO70" s="11">
        <v>755</v>
      </c>
      <c r="BP70" s="11">
        <v>740</v>
      </c>
      <c r="BQ70" s="11">
        <v>708</v>
      </c>
      <c r="BR70" s="11">
        <v>696</v>
      </c>
      <c r="BS70" s="11">
        <v>691</v>
      </c>
      <c r="BT70" s="11">
        <v>662</v>
      </c>
      <c r="BU70" s="11">
        <v>682</v>
      </c>
      <c r="BV70" s="11">
        <v>672</v>
      </c>
      <c r="BW70" s="11">
        <v>646</v>
      </c>
      <c r="BX70" s="11">
        <v>640</v>
      </c>
      <c r="BY70" s="11">
        <v>719</v>
      </c>
      <c r="BZ70" s="11">
        <v>660</v>
      </c>
      <c r="CA70" s="11">
        <v>744</v>
      </c>
      <c r="CB70" s="11">
        <v>559</v>
      </c>
      <c r="CC70" s="11">
        <v>553</v>
      </c>
      <c r="CD70" s="11">
        <v>506</v>
      </c>
      <c r="CE70" s="11">
        <v>506</v>
      </c>
      <c r="CF70" s="11">
        <v>456</v>
      </c>
      <c r="CG70" s="11">
        <v>400</v>
      </c>
      <c r="CH70" s="11">
        <v>417</v>
      </c>
      <c r="CI70" s="11">
        <v>365</v>
      </c>
      <c r="CJ70" s="11">
        <v>356</v>
      </c>
      <c r="CK70" s="11">
        <v>335</v>
      </c>
      <c r="CL70" s="11">
        <v>290</v>
      </c>
      <c r="CM70" s="11">
        <v>255</v>
      </c>
      <c r="CN70" s="11">
        <v>215</v>
      </c>
      <c r="CO70" s="11">
        <v>191</v>
      </c>
      <c r="CP70" s="11">
        <v>166</v>
      </c>
      <c r="CQ70" s="11">
        <v>561</v>
      </c>
    </row>
    <row r="71" spans="1:95" ht="15">
      <c r="A71" s="5" t="s">
        <v>34</v>
      </c>
      <c r="B71" s="11">
        <v>153523</v>
      </c>
      <c r="C71" s="11">
        <v>1585</v>
      </c>
      <c r="D71" s="11">
        <v>1602</v>
      </c>
      <c r="E71" s="11">
        <v>1618</v>
      </c>
      <c r="F71" s="11">
        <v>1638</v>
      </c>
      <c r="G71" s="11">
        <v>1650</v>
      </c>
      <c r="H71" s="11">
        <v>1673</v>
      </c>
      <c r="I71" s="11">
        <v>1685</v>
      </c>
      <c r="J71" s="11">
        <v>1676</v>
      </c>
      <c r="K71" s="11">
        <v>1673</v>
      </c>
      <c r="L71" s="11">
        <v>1680</v>
      </c>
      <c r="M71" s="11">
        <v>1692</v>
      </c>
      <c r="N71" s="11">
        <v>1709</v>
      </c>
      <c r="O71" s="11">
        <v>1725</v>
      </c>
      <c r="P71" s="11">
        <v>1734</v>
      </c>
      <c r="Q71" s="11">
        <v>1761</v>
      </c>
      <c r="R71" s="11">
        <v>1806</v>
      </c>
      <c r="S71" s="11">
        <v>1821</v>
      </c>
      <c r="T71" s="11">
        <v>1824</v>
      </c>
      <c r="U71" s="11">
        <v>1670</v>
      </c>
      <c r="V71" s="11">
        <v>1668</v>
      </c>
      <c r="W71" s="11">
        <v>1623</v>
      </c>
      <c r="X71" s="11">
        <v>1741</v>
      </c>
      <c r="Y71" s="11">
        <v>1773</v>
      </c>
      <c r="Z71" s="11">
        <v>1716</v>
      </c>
      <c r="AA71" s="11">
        <v>1829</v>
      </c>
      <c r="AB71" s="11">
        <v>1815</v>
      </c>
      <c r="AC71" s="11">
        <v>1779</v>
      </c>
      <c r="AD71" s="11">
        <v>1916</v>
      </c>
      <c r="AE71" s="11">
        <v>1914</v>
      </c>
      <c r="AF71" s="11">
        <v>2013</v>
      </c>
      <c r="AG71" s="11">
        <v>2038</v>
      </c>
      <c r="AH71" s="5" t="s">
        <v>34</v>
      </c>
      <c r="AI71" s="11">
        <v>1967</v>
      </c>
      <c r="AJ71" s="11">
        <v>1840</v>
      </c>
      <c r="AK71" s="11">
        <v>2079</v>
      </c>
      <c r="AL71" s="11">
        <v>2022</v>
      </c>
      <c r="AM71" s="11">
        <v>2004</v>
      </c>
      <c r="AN71" s="11">
        <v>2129</v>
      </c>
      <c r="AO71" s="11">
        <v>2038</v>
      </c>
      <c r="AP71" s="11">
        <v>1978</v>
      </c>
      <c r="AQ71" s="11">
        <v>1939</v>
      </c>
      <c r="AR71" s="11">
        <v>2053</v>
      </c>
      <c r="AS71" s="11">
        <v>2078</v>
      </c>
      <c r="AT71" s="11">
        <v>1909</v>
      </c>
      <c r="AU71" s="11">
        <v>1787</v>
      </c>
      <c r="AV71" s="11">
        <v>1687</v>
      </c>
      <c r="AW71" s="11">
        <v>1795</v>
      </c>
      <c r="AX71" s="11">
        <v>1830</v>
      </c>
      <c r="AY71" s="11">
        <v>1861</v>
      </c>
      <c r="AZ71" s="11">
        <v>2003</v>
      </c>
      <c r="BA71" s="11">
        <v>2058</v>
      </c>
      <c r="BB71" s="11">
        <v>2205</v>
      </c>
      <c r="BC71" s="11">
        <v>2167</v>
      </c>
      <c r="BD71" s="11">
        <v>2386</v>
      </c>
      <c r="BE71" s="11">
        <v>2365</v>
      </c>
      <c r="BF71" s="11">
        <v>2307</v>
      </c>
      <c r="BG71" s="11">
        <v>2279</v>
      </c>
      <c r="BH71" s="11">
        <v>2290</v>
      </c>
      <c r="BI71" s="11">
        <v>2331</v>
      </c>
      <c r="BJ71" s="11">
        <v>2283</v>
      </c>
      <c r="BK71" s="11">
        <v>2236</v>
      </c>
      <c r="BL71" s="11">
        <v>2226</v>
      </c>
      <c r="BM71" s="5" t="s">
        <v>34</v>
      </c>
      <c r="BN71" s="11">
        <v>2209</v>
      </c>
      <c r="BO71" s="11">
        <v>2060</v>
      </c>
      <c r="BP71" s="11">
        <v>2093</v>
      </c>
      <c r="BQ71" s="11">
        <v>1895</v>
      </c>
      <c r="BR71" s="11">
        <v>1882</v>
      </c>
      <c r="BS71" s="11">
        <v>1741</v>
      </c>
      <c r="BT71" s="11">
        <v>1768</v>
      </c>
      <c r="BU71" s="11">
        <v>1702</v>
      </c>
      <c r="BV71" s="11">
        <v>1598</v>
      </c>
      <c r="BW71" s="11">
        <v>1576</v>
      </c>
      <c r="BX71" s="11">
        <v>1482</v>
      </c>
      <c r="BY71" s="11">
        <v>1530</v>
      </c>
      <c r="BZ71" s="11">
        <v>1478</v>
      </c>
      <c r="CA71" s="11">
        <v>1597</v>
      </c>
      <c r="CB71" s="11">
        <v>1189</v>
      </c>
      <c r="CC71" s="11">
        <v>1135</v>
      </c>
      <c r="CD71" s="11">
        <v>1120</v>
      </c>
      <c r="CE71" s="11">
        <v>1076</v>
      </c>
      <c r="CF71" s="11">
        <v>921</v>
      </c>
      <c r="CG71" s="11">
        <v>881</v>
      </c>
      <c r="CH71" s="11">
        <v>832</v>
      </c>
      <c r="CI71" s="11">
        <v>789</v>
      </c>
      <c r="CJ71" s="11">
        <v>761</v>
      </c>
      <c r="CK71" s="11">
        <v>677</v>
      </c>
      <c r="CL71" s="11">
        <v>612</v>
      </c>
      <c r="CM71" s="11">
        <v>507</v>
      </c>
      <c r="CN71" s="11">
        <v>434</v>
      </c>
      <c r="CO71" s="11">
        <v>377</v>
      </c>
      <c r="CP71" s="11">
        <v>331</v>
      </c>
      <c r="CQ71" s="11">
        <v>1091</v>
      </c>
    </row>
    <row r="72" spans="1:95" ht="15">
      <c r="A72" s="5" t="s">
        <v>6</v>
      </c>
      <c r="B72" s="11">
        <v>42454</v>
      </c>
      <c r="C72" s="11">
        <v>492</v>
      </c>
      <c r="D72" s="11">
        <v>506</v>
      </c>
      <c r="E72" s="11">
        <v>510</v>
      </c>
      <c r="F72" s="11">
        <v>512</v>
      </c>
      <c r="G72" s="11">
        <v>513</v>
      </c>
      <c r="H72" s="11">
        <v>507</v>
      </c>
      <c r="I72" s="11">
        <v>510</v>
      </c>
      <c r="J72" s="11">
        <v>510</v>
      </c>
      <c r="K72" s="11">
        <v>506</v>
      </c>
      <c r="L72" s="11">
        <v>500</v>
      </c>
      <c r="M72" s="11">
        <v>496</v>
      </c>
      <c r="N72" s="11">
        <v>499</v>
      </c>
      <c r="O72" s="11">
        <v>505</v>
      </c>
      <c r="P72" s="11">
        <v>502</v>
      </c>
      <c r="Q72" s="11">
        <v>493</v>
      </c>
      <c r="R72" s="11">
        <v>488</v>
      </c>
      <c r="S72" s="11">
        <v>497</v>
      </c>
      <c r="T72" s="11">
        <v>535</v>
      </c>
      <c r="U72" s="11">
        <v>543</v>
      </c>
      <c r="V72" s="11">
        <v>537</v>
      </c>
      <c r="W72" s="11">
        <v>550</v>
      </c>
      <c r="X72" s="11">
        <v>578</v>
      </c>
      <c r="Y72" s="11">
        <v>604</v>
      </c>
      <c r="Z72" s="11">
        <v>576</v>
      </c>
      <c r="AA72" s="11">
        <v>525</v>
      </c>
      <c r="AB72" s="11">
        <v>465</v>
      </c>
      <c r="AC72" s="11">
        <v>492</v>
      </c>
      <c r="AD72" s="11">
        <v>497</v>
      </c>
      <c r="AE72" s="11">
        <v>499</v>
      </c>
      <c r="AF72" s="11">
        <v>520</v>
      </c>
      <c r="AG72" s="11">
        <v>498</v>
      </c>
      <c r="AH72" s="5" t="s">
        <v>6</v>
      </c>
      <c r="AI72" s="11">
        <v>537</v>
      </c>
      <c r="AJ72" s="11">
        <v>496</v>
      </c>
      <c r="AK72" s="11">
        <v>543</v>
      </c>
      <c r="AL72" s="11">
        <v>482</v>
      </c>
      <c r="AM72" s="11">
        <v>558</v>
      </c>
      <c r="AN72" s="11">
        <v>573</v>
      </c>
      <c r="AO72" s="11">
        <v>554</v>
      </c>
      <c r="AP72" s="11">
        <v>548</v>
      </c>
      <c r="AQ72" s="11">
        <v>478</v>
      </c>
      <c r="AR72" s="11">
        <v>535</v>
      </c>
      <c r="AS72" s="11">
        <v>434</v>
      </c>
      <c r="AT72" s="11">
        <v>500</v>
      </c>
      <c r="AU72" s="11">
        <v>332</v>
      </c>
      <c r="AV72" s="11">
        <v>412</v>
      </c>
      <c r="AW72" s="11">
        <v>345</v>
      </c>
      <c r="AX72" s="11">
        <v>406</v>
      </c>
      <c r="AY72" s="11">
        <v>400</v>
      </c>
      <c r="AZ72" s="11">
        <v>439</v>
      </c>
      <c r="BA72" s="11">
        <v>509</v>
      </c>
      <c r="BB72" s="11">
        <v>556</v>
      </c>
      <c r="BC72" s="11">
        <v>585</v>
      </c>
      <c r="BD72" s="11">
        <v>537</v>
      </c>
      <c r="BE72" s="11">
        <v>595</v>
      </c>
      <c r="BF72" s="11">
        <v>587</v>
      </c>
      <c r="BG72" s="11">
        <v>608</v>
      </c>
      <c r="BH72" s="11">
        <v>625</v>
      </c>
      <c r="BI72" s="11">
        <v>614</v>
      </c>
      <c r="BJ72" s="11">
        <v>583</v>
      </c>
      <c r="BK72" s="11">
        <v>599</v>
      </c>
      <c r="BL72" s="11">
        <v>593</v>
      </c>
      <c r="BM72" s="5" t="s">
        <v>6</v>
      </c>
      <c r="BN72" s="11">
        <v>596</v>
      </c>
      <c r="BO72" s="11">
        <v>606</v>
      </c>
      <c r="BP72" s="11">
        <v>529</v>
      </c>
      <c r="BQ72" s="11">
        <v>520</v>
      </c>
      <c r="BR72" s="11">
        <v>481</v>
      </c>
      <c r="BS72" s="11">
        <v>455</v>
      </c>
      <c r="BT72" s="11">
        <v>454</v>
      </c>
      <c r="BU72" s="11">
        <v>473</v>
      </c>
      <c r="BV72" s="11">
        <v>483</v>
      </c>
      <c r="BW72" s="11">
        <v>465</v>
      </c>
      <c r="BX72" s="11">
        <v>467</v>
      </c>
      <c r="BY72" s="11">
        <v>458</v>
      </c>
      <c r="BZ72" s="11">
        <v>466</v>
      </c>
      <c r="CA72" s="11">
        <v>527</v>
      </c>
      <c r="CB72" s="11">
        <v>396</v>
      </c>
      <c r="CC72" s="11">
        <v>302</v>
      </c>
      <c r="CD72" s="11">
        <v>337</v>
      </c>
      <c r="CE72" s="11">
        <v>329</v>
      </c>
      <c r="CF72" s="11">
        <v>275</v>
      </c>
      <c r="CG72" s="11">
        <v>263</v>
      </c>
      <c r="CH72" s="11">
        <v>258</v>
      </c>
      <c r="CI72" s="11">
        <v>253</v>
      </c>
      <c r="CJ72" s="11">
        <v>217</v>
      </c>
      <c r="CK72" s="11">
        <v>219</v>
      </c>
      <c r="CL72" s="11">
        <v>193</v>
      </c>
      <c r="CM72" s="11">
        <v>167</v>
      </c>
      <c r="CN72" s="11">
        <v>144</v>
      </c>
      <c r="CO72" s="11">
        <v>129</v>
      </c>
      <c r="CP72" s="11">
        <v>109</v>
      </c>
      <c r="CQ72" s="11">
        <v>355</v>
      </c>
    </row>
    <row r="73" spans="1:95" ht="23.25" customHeight="1">
      <c r="A73" s="5" t="s">
        <v>35</v>
      </c>
      <c r="B73" s="11">
        <v>41791</v>
      </c>
      <c r="C73" s="11">
        <v>409</v>
      </c>
      <c r="D73" s="11">
        <v>414</v>
      </c>
      <c r="E73" s="11">
        <v>420</v>
      </c>
      <c r="F73" s="11">
        <v>433</v>
      </c>
      <c r="G73" s="11">
        <v>437</v>
      </c>
      <c r="H73" s="11">
        <v>443</v>
      </c>
      <c r="I73" s="11">
        <v>457</v>
      </c>
      <c r="J73" s="11">
        <v>447</v>
      </c>
      <c r="K73" s="11">
        <v>470</v>
      </c>
      <c r="L73" s="11">
        <v>465</v>
      </c>
      <c r="M73" s="11">
        <v>468</v>
      </c>
      <c r="N73" s="11">
        <v>469</v>
      </c>
      <c r="O73" s="11">
        <v>466</v>
      </c>
      <c r="P73" s="11">
        <v>471</v>
      </c>
      <c r="Q73" s="11">
        <v>466</v>
      </c>
      <c r="R73" s="11">
        <v>476</v>
      </c>
      <c r="S73" s="11">
        <v>486</v>
      </c>
      <c r="T73" s="11">
        <v>470</v>
      </c>
      <c r="U73" s="11">
        <v>483</v>
      </c>
      <c r="V73" s="11">
        <v>416</v>
      </c>
      <c r="W73" s="11">
        <v>424</v>
      </c>
      <c r="X73" s="11">
        <v>452</v>
      </c>
      <c r="Y73" s="11">
        <v>499</v>
      </c>
      <c r="Z73" s="11">
        <v>486</v>
      </c>
      <c r="AA73" s="11">
        <v>542</v>
      </c>
      <c r="AB73" s="11">
        <v>538</v>
      </c>
      <c r="AC73" s="11">
        <v>496</v>
      </c>
      <c r="AD73" s="11">
        <v>594</v>
      </c>
      <c r="AE73" s="11">
        <v>563</v>
      </c>
      <c r="AF73" s="11">
        <v>613</v>
      </c>
      <c r="AG73" s="11">
        <v>577</v>
      </c>
      <c r="AH73" s="5" t="s">
        <v>35</v>
      </c>
      <c r="AI73" s="11">
        <v>596</v>
      </c>
      <c r="AJ73" s="11">
        <v>592</v>
      </c>
      <c r="AK73" s="11">
        <v>640</v>
      </c>
      <c r="AL73" s="11">
        <v>643</v>
      </c>
      <c r="AM73" s="11">
        <v>627</v>
      </c>
      <c r="AN73" s="11">
        <v>660</v>
      </c>
      <c r="AO73" s="11">
        <v>625</v>
      </c>
      <c r="AP73" s="11">
        <v>626</v>
      </c>
      <c r="AQ73" s="11">
        <v>552</v>
      </c>
      <c r="AR73" s="11">
        <v>589</v>
      </c>
      <c r="AS73" s="11">
        <v>474</v>
      </c>
      <c r="AT73" s="11">
        <v>486</v>
      </c>
      <c r="AU73" s="11">
        <v>437</v>
      </c>
      <c r="AV73" s="11">
        <v>399</v>
      </c>
      <c r="AW73" s="11">
        <v>451</v>
      </c>
      <c r="AX73" s="11">
        <v>457</v>
      </c>
      <c r="AY73" s="11">
        <v>443</v>
      </c>
      <c r="AZ73" s="11">
        <v>485</v>
      </c>
      <c r="BA73" s="11">
        <v>496</v>
      </c>
      <c r="BB73" s="11">
        <v>541</v>
      </c>
      <c r="BC73" s="11">
        <v>541</v>
      </c>
      <c r="BD73" s="11">
        <v>567</v>
      </c>
      <c r="BE73" s="11">
        <v>658</v>
      </c>
      <c r="BF73" s="11">
        <v>612</v>
      </c>
      <c r="BG73" s="11">
        <v>570</v>
      </c>
      <c r="BH73" s="11">
        <v>642</v>
      </c>
      <c r="BI73" s="11">
        <v>638</v>
      </c>
      <c r="BJ73" s="11">
        <v>641</v>
      </c>
      <c r="BK73" s="11">
        <v>578</v>
      </c>
      <c r="BL73" s="11">
        <v>630</v>
      </c>
      <c r="BM73" s="5" t="s">
        <v>35</v>
      </c>
      <c r="BN73" s="11">
        <v>639</v>
      </c>
      <c r="BO73" s="11">
        <v>571</v>
      </c>
      <c r="BP73" s="11">
        <v>604</v>
      </c>
      <c r="BQ73" s="11">
        <v>535</v>
      </c>
      <c r="BR73" s="11">
        <v>564</v>
      </c>
      <c r="BS73" s="11">
        <v>543</v>
      </c>
      <c r="BT73" s="11">
        <v>485</v>
      </c>
      <c r="BU73" s="11">
        <v>487</v>
      </c>
      <c r="BV73" s="11">
        <v>496</v>
      </c>
      <c r="BW73" s="11">
        <v>449</v>
      </c>
      <c r="BX73" s="11">
        <v>412</v>
      </c>
      <c r="BY73" s="11">
        <v>442</v>
      </c>
      <c r="BZ73" s="11">
        <v>435</v>
      </c>
      <c r="CA73" s="11">
        <v>430</v>
      </c>
      <c r="CB73" s="11">
        <v>373</v>
      </c>
      <c r="CC73" s="11">
        <v>320</v>
      </c>
      <c r="CD73" s="11">
        <v>328</v>
      </c>
      <c r="CE73" s="11">
        <v>254</v>
      </c>
      <c r="CF73" s="11">
        <v>238</v>
      </c>
      <c r="CG73" s="11">
        <v>198</v>
      </c>
      <c r="CH73" s="11">
        <v>178</v>
      </c>
      <c r="CI73" s="11">
        <v>181</v>
      </c>
      <c r="CJ73" s="11">
        <v>157</v>
      </c>
      <c r="CK73" s="11">
        <v>139</v>
      </c>
      <c r="CL73" s="11">
        <v>119</v>
      </c>
      <c r="CM73" s="11">
        <v>114</v>
      </c>
      <c r="CN73" s="11">
        <v>84</v>
      </c>
      <c r="CO73" s="11">
        <v>70</v>
      </c>
      <c r="CP73" s="11">
        <v>54</v>
      </c>
      <c r="CQ73" s="11">
        <v>146</v>
      </c>
    </row>
    <row r="74" spans="1:95" ht="15">
      <c r="A74" s="20" t="s">
        <v>15</v>
      </c>
      <c r="B74" s="23">
        <v>90526</v>
      </c>
      <c r="C74" s="23">
        <v>1185</v>
      </c>
      <c r="D74" s="23">
        <v>1187</v>
      </c>
      <c r="E74" s="23">
        <v>1175</v>
      </c>
      <c r="F74" s="23">
        <v>1168</v>
      </c>
      <c r="G74" s="23">
        <v>1138</v>
      </c>
      <c r="H74" s="23">
        <v>1120</v>
      </c>
      <c r="I74" s="23">
        <v>1115</v>
      </c>
      <c r="J74" s="23">
        <v>1108</v>
      </c>
      <c r="K74" s="23">
        <v>1098</v>
      </c>
      <c r="L74" s="23">
        <v>1088</v>
      </c>
      <c r="M74" s="23">
        <v>1079</v>
      </c>
      <c r="N74" s="23">
        <v>1076</v>
      </c>
      <c r="O74" s="23">
        <v>1064</v>
      </c>
      <c r="P74" s="23">
        <v>1057</v>
      </c>
      <c r="Q74" s="23">
        <v>1067</v>
      </c>
      <c r="R74" s="23">
        <v>1084</v>
      </c>
      <c r="S74" s="23">
        <v>1099</v>
      </c>
      <c r="T74" s="23">
        <v>1139</v>
      </c>
      <c r="U74" s="23">
        <v>984</v>
      </c>
      <c r="V74" s="23">
        <v>947</v>
      </c>
      <c r="W74" s="23">
        <v>949</v>
      </c>
      <c r="X74" s="23">
        <v>1048</v>
      </c>
      <c r="Y74" s="23">
        <v>1168</v>
      </c>
      <c r="Z74" s="23">
        <v>1052</v>
      </c>
      <c r="AA74" s="23">
        <v>1050</v>
      </c>
      <c r="AB74" s="23">
        <v>1114</v>
      </c>
      <c r="AC74" s="23">
        <v>1146</v>
      </c>
      <c r="AD74" s="23">
        <v>1134</v>
      </c>
      <c r="AE74" s="23">
        <v>1231</v>
      </c>
      <c r="AF74" s="23">
        <v>1190</v>
      </c>
      <c r="AG74" s="23">
        <v>1229</v>
      </c>
      <c r="AH74" s="20" t="s">
        <v>15</v>
      </c>
      <c r="AI74" s="23">
        <v>1184</v>
      </c>
      <c r="AJ74" s="23">
        <v>1245</v>
      </c>
      <c r="AK74" s="23">
        <v>1269</v>
      </c>
      <c r="AL74" s="23">
        <v>1272</v>
      </c>
      <c r="AM74" s="23">
        <v>1269</v>
      </c>
      <c r="AN74" s="23">
        <v>1232</v>
      </c>
      <c r="AO74" s="23">
        <v>1138</v>
      </c>
      <c r="AP74" s="23">
        <v>1048</v>
      </c>
      <c r="AQ74" s="23">
        <v>1119</v>
      </c>
      <c r="AR74" s="23">
        <v>1183</v>
      </c>
      <c r="AS74" s="23">
        <v>1118</v>
      </c>
      <c r="AT74" s="23">
        <v>1150</v>
      </c>
      <c r="AU74" s="23">
        <v>1078</v>
      </c>
      <c r="AV74" s="23">
        <v>1071</v>
      </c>
      <c r="AW74" s="23">
        <v>1173</v>
      </c>
      <c r="AX74" s="23">
        <v>1095</v>
      </c>
      <c r="AY74" s="23">
        <v>1174</v>
      </c>
      <c r="AZ74" s="23">
        <v>1201</v>
      </c>
      <c r="BA74" s="23">
        <v>1292</v>
      </c>
      <c r="BB74" s="23">
        <v>1446</v>
      </c>
      <c r="BC74" s="23">
        <v>1285</v>
      </c>
      <c r="BD74" s="23">
        <v>1475</v>
      </c>
      <c r="BE74" s="23">
        <v>1460</v>
      </c>
      <c r="BF74" s="23">
        <v>1497</v>
      </c>
      <c r="BG74" s="23">
        <v>1364</v>
      </c>
      <c r="BH74" s="23">
        <v>1405</v>
      </c>
      <c r="BI74" s="23">
        <v>1302</v>
      </c>
      <c r="BJ74" s="23">
        <v>1315</v>
      </c>
      <c r="BK74" s="23">
        <v>1215</v>
      </c>
      <c r="BL74" s="23">
        <v>1191</v>
      </c>
      <c r="BM74" s="20" t="s">
        <v>15</v>
      </c>
      <c r="BN74" s="23">
        <v>1159</v>
      </c>
      <c r="BO74" s="23">
        <v>1131</v>
      </c>
      <c r="BP74" s="23">
        <v>1013</v>
      </c>
      <c r="BQ74" s="23">
        <v>986</v>
      </c>
      <c r="BR74" s="23">
        <v>966</v>
      </c>
      <c r="BS74" s="23">
        <v>873</v>
      </c>
      <c r="BT74" s="23">
        <v>836</v>
      </c>
      <c r="BU74" s="23">
        <v>824</v>
      </c>
      <c r="BV74" s="23">
        <v>844</v>
      </c>
      <c r="BW74" s="23">
        <v>827</v>
      </c>
      <c r="BX74" s="23">
        <v>780</v>
      </c>
      <c r="BY74" s="23">
        <v>821</v>
      </c>
      <c r="BZ74" s="23">
        <v>855</v>
      </c>
      <c r="CA74" s="23">
        <v>833</v>
      </c>
      <c r="CB74" s="23">
        <v>657</v>
      </c>
      <c r="CC74" s="23">
        <v>619</v>
      </c>
      <c r="CD74" s="23">
        <v>590</v>
      </c>
      <c r="CE74" s="23">
        <v>548</v>
      </c>
      <c r="CF74" s="23">
        <v>481</v>
      </c>
      <c r="CG74" s="23">
        <v>439</v>
      </c>
      <c r="CH74" s="23">
        <v>423</v>
      </c>
      <c r="CI74" s="23">
        <v>408</v>
      </c>
      <c r="CJ74" s="23">
        <v>346</v>
      </c>
      <c r="CK74" s="23">
        <v>336</v>
      </c>
      <c r="CL74" s="23">
        <v>274</v>
      </c>
      <c r="CM74" s="23">
        <v>243</v>
      </c>
      <c r="CN74" s="23">
        <v>182</v>
      </c>
      <c r="CO74" s="23">
        <v>142</v>
      </c>
      <c r="CP74" s="23">
        <v>128</v>
      </c>
      <c r="CQ74" s="23">
        <v>407</v>
      </c>
    </row>
    <row r="75" spans="1:95" ht="15.75">
      <c r="A75" s="3" t="s">
        <v>31</v>
      </c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3" t="s">
        <v>31</v>
      </c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  <c r="BG75" s="11"/>
      <c r="BH75" s="11"/>
      <c r="BI75" s="11"/>
      <c r="BJ75" s="11"/>
      <c r="BK75" s="11"/>
      <c r="BL75" s="11"/>
      <c r="BM75" s="3" t="s">
        <v>31</v>
      </c>
      <c r="BN75" s="11"/>
      <c r="BO75" s="11"/>
      <c r="BP75" s="11"/>
      <c r="BQ75" s="11"/>
      <c r="BR75" s="11"/>
      <c r="BS75" s="11"/>
      <c r="BT75" s="11"/>
      <c r="BU75" s="11"/>
      <c r="BV75" s="11"/>
      <c r="BW75" s="11"/>
      <c r="BX75" s="11"/>
      <c r="BY75" s="11"/>
      <c r="BZ75" s="11"/>
      <c r="CA75" s="11"/>
      <c r="CB75" s="11"/>
      <c r="CC75" s="11"/>
      <c r="CD75" s="11"/>
      <c r="CE75" s="11"/>
      <c r="CF75" s="11"/>
      <c r="CG75" s="11"/>
      <c r="CH75" s="11"/>
      <c r="CI75" s="11"/>
      <c r="CJ75" s="11"/>
      <c r="CK75" s="11"/>
      <c r="CL75" s="11"/>
      <c r="CM75" s="11"/>
      <c r="CN75" s="11"/>
      <c r="CO75" s="11"/>
      <c r="CP75" s="11"/>
      <c r="CQ75" s="11"/>
    </row>
    <row r="76" spans="1:95" ht="15.75">
      <c r="A76" s="3" t="s">
        <v>43</v>
      </c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24" t="s">
        <v>42</v>
      </c>
      <c r="AH76" s="3" t="s">
        <v>43</v>
      </c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  <c r="BD76" s="11"/>
      <c r="BE76" s="11"/>
      <c r="BF76" s="11"/>
      <c r="BG76" s="11"/>
      <c r="BH76" s="11"/>
      <c r="BI76" s="11"/>
      <c r="BJ76" s="11"/>
      <c r="BK76" s="11"/>
      <c r="BL76" s="24" t="s">
        <v>42</v>
      </c>
      <c r="BM76" s="3" t="s">
        <v>43</v>
      </c>
      <c r="BN76" s="11"/>
      <c r="BO76" s="11"/>
      <c r="BP76" s="11"/>
      <c r="BQ76" s="11"/>
      <c r="BR76" s="11"/>
      <c r="BS76" s="11"/>
      <c r="BT76" s="11"/>
      <c r="BU76" s="11"/>
      <c r="BV76" s="11"/>
      <c r="BW76" s="11"/>
      <c r="BX76" s="11"/>
      <c r="BY76" s="11"/>
      <c r="BZ76" s="11"/>
      <c r="CA76" s="11"/>
      <c r="CB76" s="11"/>
      <c r="CC76" s="11"/>
      <c r="CD76" s="11"/>
      <c r="CE76" s="11"/>
      <c r="CF76" s="11"/>
      <c r="CG76" s="11"/>
      <c r="CH76" s="11"/>
      <c r="CI76" s="11"/>
      <c r="CJ76" s="11"/>
      <c r="CK76" s="11"/>
      <c r="CL76" s="11"/>
      <c r="CM76" s="11"/>
      <c r="CN76" s="11"/>
      <c r="CO76" s="11"/>
      <c r="CP76" s="11"/>
      <c r="CQ76" s="24" t="s">
        <v>42</v>
      </c>
    </row>
    <row r="77" spans="1:95" ht="15.75">
      <c r="A77" s="14" t="s">
        <v>38</v>
      </c>
      <c r="B77" s="15"/>
      <c r="C77" s="16" t="s">
        <v>0</v>
      </c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4" t="s">
        <v>38</v>
      </c>
      <c r="AI77" s="16" t="s">
        <v>0</v>
      </c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  <c r="BF77" s="16"/>
      <c r="BG77" s="16"/>
      <c r="BH77" s="16"/>
      <c r="BI77" s="16"/>
      <c r="BJ77" s="16"/>
      <c r="BK77" s="16"/>
      <c r="BL77" s="16"/>
      <c r="BM77" s="14" t="s">
        <v>38</v>
      </c>
      <c r="BN77" s="16" t="s">
        <v>0</v>
      </c>
      <c r="BO77" s="16"/>
      <c r="BP77" s="16"/>
      <c r="BQ77" s="16"/>
      <c r="BR77" s="16"/>
      <c r="BS77" s="16"/>
      <c r="BT77" s="16"/>
      <c r="BU77" s="16"/>
      <c r="BV77" s="16"/>
      <c r="BW77" s="16"/>
      <c r="BX77" s="16"/>
      <c r="BY77" s="16"/>
      <c r="BZ77" s="16"/>
      <c r="CA77" s="16"/>
      <c r="CB77" s="16"/>
      <c r="CC77" s="16"/>
      <c r="CD77" s="16"/>
      <c r="CE77" s="16"/>
      <c r="CF77" s="16"/>
      <c r="CG77" s="16"/>
      <c r="CH77" s="16"/>
      <c r="CI77" s="16"/>
      <c r="CJ77" s="16"/>
      <c r="CK77" s="16"/>
      <c r="CL77" s="16"/>
      <c r="CM77" s="16"/>
      <c r="CN77" s="16"/>
      <c r="CO77" s="16"/>
      <c r="CP77" s="16"/>
      <c r="CQ77" s="16"/>
    </row>
    <row r="78" spans="1:95" ht="15.75">
      <c r="A78" s="17"/>
      <c r="B78" s="18" t="s">
        <v>1</v>
      </c>
      <c r="C78" s="19">
        <v>0</v>
      </c>
      <c r="D78" s="19">
        <v>1</v>
      </c>
      <c r="E78" s="19">
        <v>2</v>
      </c>
      <c r="F78" s="19">
        <v>3</v>
      </c>
      <c r="G78" s="19">
        <v>4</v>
      </c>
      <c r="H78" s="19">
        <v>5</v>
      </c>
      <c r="I78" s="19">
        <v>6</v>
      </c>
      <c r="J78" s="19">
        <v>7</v>
      </c>
      <c r="K78" s="19">
        <v>8</v>
      </c>
      <c r="L78" s="19">
        <v>9</v>
      </c>
      <c r="M78" s="19">
        <v>10</v>
      </c>
      <c r="N78" s="19">
        <v>11</v>
      </c>
      <c r="O78" s="19">
        <v>12</v>
      </c>
      <c r="P78" s="19">
        <v>13</v>
      </c>
      <c r="Q78" s="19">
        <v>14</v>
      </c>
      <c r="R78" s="19">
        <v>15</v>
      </c>
      <c r="S78" s="19">
        <v>16</v>
      </c>
      <c r="T78" s="19">
        <v>17</v>
      </c>
      <c r="U78" s="19">
        <v>18</v>
      </c>
      <c r="V78" s="19">
        <v>19</v>
      </c>
      <c r="W78" s="19">
        <v>20</v>
      </c>
      <c r="X78" s="19">
        <v>21</v>
      </c>
      <c r="Y78" s="19">
        <v>22</v>
      </c>
      <c r="Z78" s="19">
        <v>23</v>
      </c>
      <c r="AA78" s="19">
        <v>24</v>
      </c>
      <c r="AB78" s="19">
        <v>25</v>
      </c>
      <c r="AC78" s="19">
        <v>26</v>
      </c>
      <c r="AD78" s="19">
        <v>27</v>
      </c>
      <c r="AE78" s="19">
        <v>28</v>
      </c>
      <c r="AF78" s="19">
        <v>29</v>
      </c>
      <c r="AG78" s="19">
        <v>30</v>
      </c>
      <c r="AH78" s="17"/>
      <c r="AI78" s="19">
        <v>31</v>
      </c>
      <c r="AJ78" s="19">
        <v>32</v>
      </c>
      <c r="AK78" s="19">
        <v>33</v>
      </c>
      <c r="AL78" s="19">
        <v>34</v>
      </c>
      <c r="AM78" s="19">
        <v>35</v>
      </c>
      <c r="AN78" s="19">
        <v>36</v>
      </c>
      <c r="AO78" s="19">
        <v>37</v>
      </c>
      <c r="AP78" s="19">
        <v>38</v>
      </c>
      <c r="AQ78" s="19">
        <v>39</v>
      </c>
      <c r="AR78" s="19">
        <v>40</v>
      </c>
      <c r="AS78" s="19">
        <v>41</v>
      </c>
      <c r="AT78" s="19">
        <v>42</v>
      </c>
      <c r="AU78" s="19">
        <v>43</v>
      </c>
      <c r="AV78" s="19">
        <v>44</v>
      </c>
      <c r="AW78" s="19">
        <v>45</v>
      </c>
      <c r="AX78" s="19">
        <v>46</v>
      </c>
      <c r="AY78" s="19">
        <v>47</v>
      </c>
      <c r="AZ78" s="19">
        <v>48</v>
      </c>
      <c r="BA78" s="19">
        <v>49</v>
      </c>
      <c r="BB78" s="19">
        <v>50</v>
      </c>
      <c r="BC78" s="19">
        <v>51</v>
      </c>
      <c r="BD78" s="19">
        <v>52</v>
      </c>
      <c r="BE78" s="19">
        <v>53</v>
      </c>
      <c r="BF78" s="19">
        <v>54</v>
      </c>
      <c r="BG78" s="19">
        <v>55</v>
      </c>
      <c r="BH78" s="19">
        <v>56</v>
      </c>
      <c r="BI78" s="19">
        <v>57</v>
      </c>
      <c r="BJ78" s="19">
        <v>58</v>
      </c>
      <c r="BK78" s="19">
        <v>59</v>
      </c>
      <c r="BL78" s="19">
        <v>60</v>
      </c>
      <c r="BM78" s="17"/>
      <c r="BN78" s="19">
        <v>61</v>
      </c>
      <c r="BO78" s="19">
        <v>62</v>
      </c>
      <c r="BP78" s="19">
        <v>63</v>
      </c>
      <c r="BQ78" s="19">
        <v>64</v>
      </c>
      <c r="BR78" s="19">
        <v>65</v>
      </c>
      <c r="BS78" s="19">
        <v>66</v>
      </c>
      <c r="BT78" s="19">
        <v>67</v>
      </c>
      <c r="BU78" s="19">
        <v>68</v>
      </c>
      <c r="BV78" s="19">
        <v>69</v>
      </c>
      <c r="BW78" s="19">
        <v>70</v>
      </c>
      <c r="BX78" s="19">
        <v>71</v>
      </c>
      <c r="BY78" s="19">
        <v>72</v>
      </c>
      <c r="BZ78" s="19">
        <v>73</v>
      </c>
      <c r="CA78" s="19">
        <v>74</v>
      </c>
      <c r="CB78" s="19">
        <v>75</v>
      </c>
      <c r="CC78" s="19">
        <v>76</v>
      </c>
      <c r="CD78" s="19">
        <v>77</v>
      </c>
      <c r="CE78" s="19">
        <v>78</v>
      </c>
      <c r="CF78" s="19">
        <v>79</v>
      </c>
      <c r="CG78" s="19">
        <v>80</v>
      </c>
      <c r="CH78" s="19">
        <v>81</v>
      </c>
      <c r="CI78" s="19">
        <v>82</v>
      </c>
      <c r="CJ78" s="19">
        <v>83</v>
      </c>
      <c r="CK78" s="19">
        <v>84</v>
      </c>
      <c r="CL78" s="19">
        <v>85</v>
      </c>
      <c r="CM78" s="19">
        <v>86</v>
      </c>
      <c r="CN78" s="19">
        <v>87</v>
      </c>
      <c r="CO78" s="19">
        <v>88</v>
      </c>
      <c r="CP78" s="19">
        <v>89</v>
      </c>
      <c r="CQ78" s="19" t="s">
        <v>39</v>
      </c>
    </row>
    <row r="79" spans="1:95" ht="15.75">
      <c r="A79" s="3" t="s">
        <v>2</v>
      </c>
      <c r="B79" s="10">
        <v>2656227</v>
      </c>
      <c r="C79" s="10">
        <v>24721</v>
      </c>
      <c r="D79" s="10">
        <v>24874</v>
      </c>
      <c r="E79" s="10">
        <v>25013</v>
      </c>
      <c r="F79" s="10">
        <v>25109</v>
      </c>
      <c r="G79" s="10">
        <v>25174</v>
      </c>
      <c r="H79" s="10">
        <v>25238</v>
      </c>
      <c r="I79" s="10">
        <v>25306</v>
      </c>
      <c r="J79" s="10">
        <v>25359</v>
      </c>
      <c r="K79" s="10">
        <v>25391</v>
      </c>
      <c r="L79" s="10">
        <v>25423</v>
      </c>
      <c r="M79" s="10">
        <v>25468</v>
      </c>
      <c r="N79" s="10">
        <v>25535</v>
      </c>
      <c r="O79" s="10">
        <v>25640</v>
      </c>
      <c r="P79" s="10">
        <v>25793</v>
      </c>
      <c r="Q79" s="10">
        <v>26101</v>
      </c>
      <c r="R79" s="10">
        <v>26519</v>
      </c>
      <c r="S79" s="10">
        <v>26823</v>
      </c>
      <c r="T79" s="10">
        <v>26481</v>
      </c>
      <c r="U79" s="10">
        <v>26533</v>
      </c>
      <c r="V79" s="10">
        <v>27255</v>
      </c>
      <c r="W79" s="10">
        <v>28444</v>
      </c>
      <c r="X79" s="10">
        <v>28573</v>
      </c>
      <c r="Y79" s="10">
        <v>29816</v>
      </c>
      <c r="Z79" s="10">
        <v>30124</v>
      </c>
      <c r="AA79" s="10">
        <v>30493</v>
      </c>
      <c r="AB79" s="10">
        <v>30229</v>
      </c>
      <c r="AC79" s="10">
        <v>30572</v>
      </c>
      <c r="AD79" s="10">
        <v>31579</v>
      </c>
      <c r="AE79" s="10">
        <v>32261</v>
      </c>
      <c r="AF79" s="10">
        <v>33558</v>
      </c>
      <c r="AG79" s="10">
        <v>33544</v>
      </c>
      <c r="AH79" s="3" t="s">
        <v>2</v>
      </c>
      <c r="AI79" s="10">
        <v>32595</v>
      </c>
      <c r="AJ79" s="10">
        <v>32619</v>
      </c>
      <c r="AK79" s="10">
        <v>33803</v>
      </c>
      <c r="AL79" s="10">
        <v>33945</v>
      </c>
      <c r="AM79" s="10">
        <v>33823</v>
      </c>
      <c r="AN79" s="10">
        <v>34202</v>
      </c>
      <c r="AO79" s="10">
        <v>32251</v>
      </c>
      <c r="AP79" s="10">
        <v>31999</v>
      </c>
      <c r="AQ79" s="10">
        <v>32730</v>
      </c>
      <c r="AR79" s="10">
        <v>33560</v>
      </c>
      <c r="AS79" s="10">
        <v>32953</v>
      </c>
      <c r="AT79" s="10">
        <v>30940</v>
      </c>
      <c r="AU79" s="10">
        <v>29092</v>
      </c>
      <c r="AV79" s="10">
        <v>28340</v>
      </c>
      <c r="AW79" s="10">
        <v>30529</v>
      </c>
      <c r="AX79" s="10">
        <v>31242</v>
      </c>
      <c r="AY79" s="10">
        <v>31646</v>
      </c>
      <c r="AZ79" s="10">
        <v>33834</v>
      </c>
      <c r="BA79" s="10">
        <v>36382</v>
      </c>
      <c r="BB79" s="10">
        <v>38183</v>
      </c>
      <c r="BC79" s="10">
        <v>37859</v>
      </c>
      <c r="BD79" s="10">
        <v>39252</v>
      </c>
      <c r="BE79" s="10">
        <v>40078</v>
      </c>
      <c r="BF79" s="10">
        <v>40373</v>
      </c>
      <c r="BG79" s="10">
        <v>40258</v>
      </c>
      <c r="BH79" s="10">
        <v>41159</v>
      </c>
      <c r="BI79" s="10">
        <v>41213</v>
      </c>
      <c r="BJ79" s="10">
        <v>40782</v>
      </c>
      <c r="BK79" s="10">
        <v>39396</v>
      </c>
      <c r="BL79" s="10">
        <v>38828</v>
      </c>
      <c r="BM79" s="3" t="s">
        <v>2</v>
      </c>
      <c r="BN79" s="10">
        <v>37343</v>
      </c>
      <c r="BO79" s="10">
        <v>36952</v>
      </c>
      <c r="BP79" s="10">
        <v>35938</v>
      </c>
      <c r="BQ79" s="10">
        <v>34779</v>
      </c>
      <c r="BR79" s="10">
        <v>33301</v>
      </c>
      <c r="BS79" s="10">
        <v>31898</v>
      </c>
      <c r="BT79" s="10">
        <v>31256</v>
      </c>
      <c r="BU79" s="10">
        <v>30390</v>
      </c>
      <c r="BV79" s="10">
        <v>29106</v>
      </c>
      <c r="BW79" s="10">
        <v>29424</v>
      </c>
      <c r="BX79" s="10">
        <v>29306</v>
      </c>
      <c r="BY79" s="10">
        <v>29761</v>
      </c>
      <c r="BZ79" s="10">
        <v>30324</v>
      </c>
      <c r="CA79" s="10">
        <v>32416</v>
      </c>
      <c r="CB79" s="10">
        <v>24530</v>
      </c>
      <c r="CC79" s="10">
        <v>23270</v>
      </c>
      <c r="CD79" s="10">
        <v>23401</v>
      </c>
      <c r="CE79" s="10">
        <v>22596</v>
      </c>
      <c r="CF79" s="10">
        <v>20551</v>
      </c>
      <c r="CG79" s="10">
        <v>19023</v>
      </c>
      <c r="CH79" s="10">
        <v>18983</v>
      </c>
      <c r="CI79" s="10">
        <v>18065</v>
      </c>
      <c r="CJ79" s="10">
        <v>16932</v>
      </c>
      <c r="CK79" s="10">
        <v>15725</v>
      </c>
      <c r="CL79" s="10">
        <v>14521</v>
      </c>
      <c r="CM79" s="10">
        <v>13106</v>
      </c>
      <c r="CN79" s="10">
        <v>11537</v>
      </c>
      <c r="CO79" s="10">
        <v>10059</v>
      </c>
      <c r="CP79" s="10">
        <v>9100</v>
      </c>
      <c r="CQ79" s="10">
        <v>35819</v>
      </c>
    </row>
    <row r="80" spans="1:95" ht="23.25" customHeight="1">
      <c r="A80" s="5" t="s">
        <v>9</v>
      </c>
      <c r="B80" s="11">
        <v>85840</v>
      </c>
      <c r="C80" s="11">
        <v>696</v>
      </c>
      <c r="D80" s="11">
        <v>685</v>
      </c>
      <c r="E80" s="11">
        <v>687</v>
      </c>
      <c r="F80" s="11">
        <v>685</v>
      </c>
      <c r="G80" s="11">
        <v>692</v>
      </c>
      <c r="H80" s="11">
        <v>698</v>
      </c>
      <c r="I80" s="11">
        <v>695</v>
      </c>
      <c r="J80" s="11">
        <v>704</v>
      </c>
      <c r="K80" s="11">
        <v>717</v>
      </c>
      <c r="L80" s="11">
        <v>716</v>
      </c>
      <c r="M80" s="11">
        <v>718</v>
      </c>
      <c r="N80" s="11">
        <v>727</v>
      </c>
      <c r="O80" s="11">
        <v>741</v>
      </c>
      <c r="P80" s="11">
        <v>752</v>
      </c>
      <c r="Q80" s="11">
        <v>768</v>
      </c>
      <c r="R80" s="11">
        <v>785</v>
      </c>
      <c r="S80" s="11">
        <v>812</v>
      </c>
      <c r="T80" s="11">
        <v>755</v>
      </c>
      <c r="U80" s="11">
        <v>1075</v>
      </c>
      <c r="V80" s="11">
        <v>1312</v>
      </c>
      <c r="W80" s="11">
        <v>1392</v>
      </c>
      <c r="X80" s="11">
        <v>1407</v>
      </c>
      <c r="Y80" s="11">
        <v>1340</v>
      </c>
      <c r="Z80" s="11">
        <v>1189</v>
      </c>
      <c r="AA80" s="11">
        <v>1101</v>
      </c>
      <c r="AB80" s="11">
        <v>1047</v>
      </c>
      <c r="AC80" s="11">
        <v>1069</v>
      </c>
      <c r="AD80" s="11">
        <v>1034</v>
      </c>
      <c r="AE80" s="11">
        <v>1018</v>
      </c>
      <c r="AF80" s="11">
        <v>938</v>
      </c>
      <c r="AG80" s="11">
        <v>1008</v>
      </c>
      <c r="AH80" s="5" t="s">
        <v>9</v>
      </c>
      <c r="AI80" s="11">
        <v>893</v>
      </c>
      <c r="AJ80" s="11">
        <v>835</v>
      </c>
      <c r="AK80" s="11">
        <v>899</v>
      </c>
      <c r="AL80" s="11">
        <v>880</v>
      </c>
      <c r="AM80" s="11">
        <v>849</v>
      </c>
      <c r="AN80" s="11">
        <v>835</v>
      </c>
      <c r="AO80" s="11">
        <v>769</v>
      </c>
      <c r="AP80" s="11">
        <v>929</v>
      </c>
      <c r="AQ80" s="11">
        <v>946</v>
      </c>
      <c r="AR80" s="11">
        <v>962</v>
      </c>
      <c r="AS80" s="11">
        <v>1010</v>
      </c>
      <c r="AT80" s="11">
        <v>890</v>
      </c>
      <c r="AU80" s="11">
        <v>755</v>
      </c>
      <c r="AV80" s="11">
        <v>808</v>
      </c>
      <c r="AW80" s="11">
        <v>918</v>
      </c>
      <c r="AX80" s="11">
        <v>972</v>
      </c>
      <c r="AY80" s="11">
        <v>1062</v>
      </c>
      <c r="AZ80" s="11">
        <v>1127</v>
      </c>
      <c r="BA80" s="11">
        <v>1201</v>
      </c>
      <c r="BB80" s="11">
        <v>1277</v>
      </c>
      <c r="BC80" s="11">
        <v>1284</v>
      </c>
      <c r="BD80" s="11">
        <v>1316</v>
      </c>
      <c r="BE80" s="11">
        <v>1203</v>
      </c>
      <c r="BF80" s="11">
        <v>1246</v>
      </c>
      <c r="BG80" s="11">
        <v>1291</v>
      </c>
      <c r="BH80" s="11">
        <v>1388</v>
      </c>
      <c r="BI80" s="11">
        <v>1341</v>
      </c>
      <c r="BJ80" s="11">
        <v>1315</v>
      </c>
      <c r="BK80" s="11">
        <v>1316</v>
      </c>
      <c r="BL80" s="11">
        <v>1254</v>
      </c>
      <c r="BM80" s="5" t="s">
        <v>9</v>
      </c>
      <c r="BN80" s="11">
        <v>1345</v>
      </c>
      <c r="BO80" s="11">
        <v>1316</v>
      </c>
      <c r="BP80" s="11">
        <v>1234</v>
      </c>
      <c r="BQ80" s="11">
        <v>1174</v>
      </c>
      <c r="BR80" s="11">
        <v>1162</v>
      </c>
      <c r="BS80" s="11">
        <v>1118</v>
      </c>
      <c r="BT80" s="11">
        <v>1051</v>
      </c>
      <c r="BU80" s="11">
        <v>963</v>
      </c>
      <c r="BV80" s="11">
        <v>1031</v>
      </c>
      <c r="BW80" s="11">
        <v>991</v>
      </c>
      <c r="BX80" s="11">
        <v>996</v>
      </c>
      <c r="BY80" s="11">
        <v>1094</v>
      </c>
      <c r="BZ80" s="11">
        <v>1041</v>
      </c>
      <c r="CA80" s="11">
        <v>1152</v>
      </c>
      <c r="CB80" s="11">
        <v>814</v>
      </c>
      <c r="CC80" s="11">
        <v>709</v>
      </c>
      <c r="CD80" s="11">
        <v>726</v>
      </c>
      <c r="CE80" s="11">
        <v>741</v>
      </c>
      <c r="CF80" s="11">
        <v>711</v>
      </c>
      <c r="CG80" s="11">
        <v>628</v>
      </c>
      <c r="CH80" s="11">
        <v>683</v>
      </c>
      <c r="CI80" s="11">
        <v>637</v>
      </c>
      <c r="CJ80" s="11">
        <v>573</v>
      </c>
      <c r="CK80" s="11">
        <v>553</v>
      </c>
      <c r="CL80" s="11">
        <v>541</v>
      </c>
      <c r="CM80" s="11">
        <v>475</v>
      </c>
      <c r="CN80" s="11">
        <v>430</v>
      </c>
      <c r="CO80" s="11">
        <v>400</v>
      </c>
      <c r="CP80" s="11">
        <v>374</v>
      </c>
      <c r="CQ80" s="11">
        <v>1443</v>
      </c>
    </row>
    <row r="81" spans="1:95" ht="15">
      <c r="A81" s="5" t="s">
        <v>10</v>
      </c>
      <c r="B81" s="11">
        <v>120540</v>
      </c>
      <c r="C81" s="11">
        <v>981</v>
      </c>
      <c r="D81" s="11">
        <v>1006</v>
      </c>
      <c r="E81" s="11">
        <v>1023</v>
      </c>
      <c r="F81" s="11">
        <v>1036</v>
      </c>
      <c r="G81" s="11">
        <v>1059</v>
      </c>
      <c r="H81" s="11">
        <v>1073</v>
      </c>
      <c r="I81" s="11">
        <v>1104</v>
      </c>
      <c r="J81" s="11">
        <v>1137</v>
      </c>
      <c r="K81" s="11">
        <v>1164</v>
      </c>
      <c r="L81" s="11">
        <v>1185</v>
      </c>
      <c r="M81" s="11">
        <v>1207</v>
      </c>
      <c r="N81" s="11">
        <v>1233</v>
      </c>
      <c r="O81" s="11">
        <v>1261</v>
      </c>
      <c r="P81" s="11">
        <v>1286</v>
      </c>
      <c r="Q81" s="11">
        <v>1323</v>
      </c>
      <c r="R81" s="11">
        <v>1358</v>
      </c>
      <c r="S81" s="11">
        <v>1379</v>
      </c>
      <c r="T81" s="11">
        <v>1315</v>
      </c>
      <c r="U81" s="11">
        <v>1152</v>
      </c>
      <c r="V81" s="11">
        <v>1043</v>
      </c>
      <c r="W81" s="11">
        <v>962</v>
      </c>
      <c r="X81" s="11">
        <v>919</v>
      </c>
      <c r="Y81" s="11">
        <v>942</v>
      </c>
      <c r="Z81" s="11">
        <v>871</v>
      </c>
      <c r="AA81" s="11">
        <v>915</v>
      </c>
      <c r="AB81" s="11">
        <v>897</v>
      </c>
      <c r="AC81" s="11">
        <v>957</v>
      </c>
      <c r="AD81" s="11">
        <v>1058</v>
      </c>
      <c r="AE81" s="11">
        <v>1072</v>
      </c>
      <c r="AF81" s="11">
        <v>1185</v>
      </c>
      <c r="AG81" s="11">
        <v>1159</v>
      </c>
      <c r="AH81" s="5" t="s">
        <v>10</v>
      </c>
      <c r="AI81" s="11">
        <v>1173</v>
      </c>
      <c r="AJ81" s="11">
        <v>1216</v>
      </c>
      <c r="AK81" s="11">
        <v>1261</v>
      </c>
      <c r="AL81" s="11">
        <v>1297</v>
      </c>
      <c r="AM81" s="11">
        <v>1245</v>
      </c>
      <c r="AN81" s="11">
        <v>1238</v>
      </c>
      <c r="AO81" s="11">
        <v>1229</v>
      </c>
      <c r="AP81" s="11">
        <v>1188</v>
      </c>
      <c r="AQ81" s="11">
        <v>1254</v>
      </c>
      <c r="AR81" s="11">
        <v>1291</v>
      </c>
      <c r="AS81" s="11">
        <v>1288</v>
      </c>
      <c r="AT81" s="11">
        <v>1297</v>
      </c>
      <c r="AU81" s="11">
        <v>1344</v>
      </c>
      <c r="AV81" s="11">
        <v>1293</v>
      </c>
      <c r="AW81" s="11">
        <v>1398</v>
      </c>
      <c r="AX81" s="11">
        <v>1454</v>
      </c>
      <c r="AY81" s="11">
        <v>1632</v>
      </c>
      <c r="AZ81" s="11">
        <v>1698</v>
      </c>
      <c r="BA81" s="11">
        <v>1769</v>
      </c>
      <c r="BB81" s="11">
        <v>1969</v>
      </c>
      <c r="BC81" s="11">
        <v>1894</v>
      </c>
      <c r="BD81" s="11">
        <v>1984</v>
      </c>
      <c r="BE81" s="11">
        <v>1955</v>
      </c>
      <c r="BF81" s="11">
        <v>2021</v>
      </c>
      <c r="BG81" s="11">
        <v>2017</v>
      </c>
      <c r="BH81" s="11">
        <v>2091</v>
      </c>
      <c r="BI81" s="11">
        <v>2088</v>
      </c>
      <c r="BJ81" s="11">
        <v>2019</v>
      </c>
      <c r="BK81" s="11">
        <v>1901</v>
      </c>
      <c r="BL81" s="11">
        <v>1933</v>
      </c>
      <c r="BM81" s="5" t="s">
        <v>10</v>
      </c>
      <c r="BN81" s="11">
        <v>1887</v>
      </c>
      <c r="BO81" s="11">
        <v>1874</v>
      </c>
      <c r="BP81" s="11">
        <v>1829</v>
      </c>
      <c r="BQ81" s="11">
        <v>1815</v>
      </c>
      <c r="BR81" s="11">
        <v>1782</v>
      </c>
      <c r="BS81" s="11">
        <v>1759</v>
      </c>
      <c r="BT81" s="11">
        <v>1776</v>
      </c>
      <c r="BU81" s="11">
        <v>1662</v>
      </c>
      <c r="BV81" s="11">
        <v>1554</v>
      </c>
      <c r="BW81" s="11">
        <v>1554</v>
      </c>
      <c r="BX81" s="11">
        <v>1545</v>
      </c>
      <c r="BY81" s="11">
        <v>1562</v>
      </c>
      <c r="BZ81" s="11">
        <v>1590</v>
      </c>
      <c r="CA81" s="11">
        <v>1713</v>
      </c>
      <c r="CB81" s="11">
        <v>1340</v>
      </c>
      <c r="CC81" s="11">
        <v>1191</v>
      </c>
      <c r="CD81" s="11">
        <v>1164</v>
      </c>
      <c r="CE81" s="11">
        <v>1111</v>
      </c>
      <c r="CF81" s="11">
        <v>1031</v>
      </c>
      <c r="CG81" s="11">
        <v>894</v>
      </c>
      <c r="CH81" s="11">
        <v>936</v>
      </c>
      <c r="CI81" s="11">
        <v>860</v>
      </c>
      <c r="CJ81" s="11">
        <v>804</v>
      </c>
      <c r="CK81" s="11">
        <v>751</v>
      </c>
      <c r="CL81" s="11">
        <v>704</v>
      </c>
      <c r="CM81" s="11">
        <v>612</v>
      </c>
      <c r="CN81" s="11">
        <v>576</v>
      </c>
      <c r="CO81" s="11">
        <v>493</v>
      </c>
      <c r="CP81" s="11">
        <v>449</v>
      </c>
      <c r="CQ81" s="11">
        <v>2023</v>
      </c>
    </row>
    <row r="82" spans="1:95" ht="15">
      <c r="A82" s="5" t="s">
        <v>22</v>
      </c>
      <c r="B82" s="11">
        <v>53044</v>
      </c>
      <c r="C82" s="11">
        <v>378</v>
      </c>
      <c r="D82" s="11">
        <v>395</v>
      </c>
      <c r="E82" s="11">
        <v>402</v>
      </c>
      <c r="F82" s="11">
        <v>422</v>
      </c>
      <c r="G82" s="11">
        <v>432</v>
      </c>
      <c r="H82" s="11">
        <v>446</v>
      </c>
      <c r="I82" s="11">
        <v>458</v>
      </c>
      <c r="J82" s="11">
        <v>468</v>
      </c>
      <c r="K82" s="11">
        <v>480</v>
      </c>
      <c r="L82" s="11">
        <v>502</v>
      </c>
      <c r="M82" s="11">
        <v>514</v>
      </c>
      <c r="N82" s="11">
        <v>521</v>
      </c>
      <c r="O82" s="11">
        <v>537</v>
      </c>
      <c r="P82" s="11">
        <v>555</v>
      </c>
      <c r="Q82" s="11">
        <v>571</v>
      </c>
      <c r="R82" s="11">
        <v>587</v>
      </c>
      <c r="S82" s="11">
        <v>595</v>
      </c>
      <c r="T82" s="11">
        <v>577</v>
      </c>
      <c r="U82" s="11">
        <v>508</v>
      </c>
      <c r="V82" s="11">
        <v>406</v>
      </c>
      <c r="W82" s="11">
        <v>403</v>
      </c>
      <c r="X82" s="11">
        <v>346</v>
      </c>
      <c r="Y82" s="11">
        <v>344</v>
      </c>
      <c r="Z82" s="11">
        <v>381</v>
      </c>
      <c r="AA82" s="11">
        <v>383</v>
      </c>
      <c r="AB82" s="11">
        <v>349</v>
      </c>
      <c r="AC82" s="11">
        <v>340</v>
      </c>
      <c r="AD82" s="11">
        <v>326</v>
      </c>
      <c r="AE82" s="11">
        <v>387</v>
      </c>
      <c r="AF82" s="11">
        <v>439</v>
      </c>
      <c r="AG82" s="11">
        <v>385</v>
      </c>
      <c r="AH82" s="5" t="s">
        <v>22</v>
      </c>
      <c r="AI82" s="11">
        <v>372</v>
      </c>
      <c r="AJ82" s="11">
        <v>406</v>
      </c>
      <c r="AK82" s="11">
        <v>420</v>
      </c>
      <c r="AL82" s="11">
        <v>506</v>
      </c>
      <c r="AM82" s="11">
        <v>475</v>
      </c>
      <c r="AN82" s="11">
        <v>516</v>
      </c>
      <c r="AO82" s="11">
        <v>496</v>
      </c>
      <c r="AP82" s="11">
        <v>515</v>
      </c>
      <c r="AQ82" s="11">
        <v>602</v>
      </c>
      <c r="AR82" s="11">
        <v>559</v>
      </c>
      <c r="AS82" s="11">
        <v>553</v>
      </c>
      <c r="AT82" s="11">
        <v>566</v>
      </c>
      <c r="AU82" s="11">
        <v>615</v>
      </c>
      <c r="AV82" s="11">
        <v>590</v>
      </c>
      <c r="AW82" s="11">
        <v>604</v>
      </c>
      <c r="AX82" s="11">
        <v>649</v>
      </c>
      <c r="AY82" s="11">
        <v>661</v>
      </c>
      <c r="AZ82" s="11">
        <v>733</v>
      </c>
      <c r="BA82" s="11">
        <v>788</v>
      </c>
      <c r="BB82" s="11">
        <v>835</v>
      </c>
      <c r="BC82" s="11">
        <v>752</v>
      </c>
      <c r="BD82" s="11">
        <v>817</v>
      </c>
      <c r="BE82" s="11">
        <v>826</v>
      </c>
      <c r="BF82" s="11">
        <v>892</v>
      </c>
      <c r="BG82" s="11">
        <v>892</v>
      </c>
      <c r="BH82" s="11">
        <v>925</v>
      </c>
      <c r="BI82" s="11">
        <v>928</v>
      </c>
      <c r="BJ82" s="11">
        <v>905</v>
      </c>
      <c r="BK82" s="11">
        <v>916</v>
      </c>
      <c r="BL82" s="11">
        <v>880</v>
      </c>
      <c r="BM82" s="5" t="s">
        <v>22</v>
      </c>
      <c r="BN82" s="11">
        <v>922</v>
      </c>
      <c r="BO82" s="11">
        <v>833</v>
      </c>
      <c r="BP82" s="11">
        <v>808</v>
      </c>
      <c r="BQ82" s="11">
        <v>835</v>
      </c>
      <c r="BR82" s="11">
        <v>801</v>
      </c>
      <c r="BS82" s="11">
        <v>761</v>
      </c>
      <c r="BT82" s="11">
        <v>787</v>
      </c>
      <c r="BU82" s="11">
        <v>777</v>
      </c>
      <c r="BV82" s="11">
        <v>732</v>
      </c>
      <c r="BW82" s="11">
        <v>754</v>
      </c>
      <c r="BX82" s="11">
        <v>731</v>
      </c>
      <c r="BY82" s="11">
        <v>812</v>
      </c>
      <c r="BZ82" s="11">
        <v>793</v>
      </c>
      <c r="CA82" s="11">
        <v>890</v>
      </c>
      <c r="CB82" s="11">
        <v>618</v>
      </c>
      <c r="CC82" s="11">
        <v>634</v>
      </c>
      <c r="CD82" s="11">
        <v>614</v>
      </c>
      <c r="CE82" s="11">
        <v>580</v>
      </c>
      <c r="CF82" s="11">
        <v>535</v>
      </c>
      <c r="CG82" s="11">
        <v>466</v>
      </c>
      <c r="CH82" s="11">
        <v>509</v>
      </c>
      <c r="CI82" s="11">
        <v>433</v>
      </c>
      <c r="CJ82" s="11">
        <v>438</v>
      </c>
      <c r="CK82" s="11">
        <v>415</v>
      </c>
      <c r="CL82" s="11">
        <v>376</v>
      </c>
      <c r="CM82" s="11">
        <v>349</v>
      </c>
      <c r="CN82" s="11">
        <v>306</v>
      </c>
      <c r="CO82" s="11">
        <v>247</v>
      </c>
      <c r="CP82" s="11">
        <v>246</v>
      </c>
      <c r="CQ82" s="11">
        <v>1011</v>
      </c>
    </row>
    <row r="83" spans="1:95" ht="15">
      <c r="A83" s="5" t="s">
        <v>16</v>
      </c>
      <c r="B83" s="11">
        <v>46957</v>
      </c>
      <c r="C83" s="11">
        <v>457</v>
      </c>
      <c r="D83" s="11">
        <v>455</v>
      </c>
      <c r="E83" s="11">
        <v>454</v>
      </c>
      <c r="F83" s="11">
        <v>462</v>
      </c>
      <c r="G83" s="11">
        <v>456</v>
      </c>
      <c r="H83" s="11">
        <v>453</v>
      </c>
      <c r="I83" s="11">
        <v>445</v>
      </c>
      <c r="J83" s="11">
        <v>437</v>
      </c>
      <c r="K83" s="11">
        <v>426</v>
      </c>
      <c r="L83" s="11">
        <v>427</v>
      </c>
      <c r="M83" s="11">
        <v>419</v>
      </c>
      <c r="N83" s="11">
        <v>400</v>
      </c>
      <c r="O83" s="11">
        <v>406</v>
      </c>
      <c r="P83" s="11">
        <v>408</v>
      </c>
      <c r="Q83" s="11">
        <v>402</v>
      </c>
      <c r="R83" s="11">
        <v>408</v>
      </c>
      <c r="S83" s="11">
        <v>408</v>
      </c>
      <c r="T83" s="11">
        <v>409</v>
      </c>
      <c r="U83" s="11">
        <v>312</v>
      </c>
      <c r="V83" s="11">
        <v>327</v>
      </c>
      <c r="W83" s="11">
        <v>300</v>
      </c>
      <c r="X83" s="11">
        <v>338</v>
      </c>
      <c r="Y83" s="11">
        <v>443</v>
      </c>
      <c r="Z83" s="11">
        <v>418</v>
      </c>
      <c r="AA83" s="11">
        <v>441</v>
      </c>
      <c r="AB83" s="11">
        <v>498</v>
      </c>
      <c r="AC83" s="11">
        <v>459</v>
      </c>
      <c r="AD83" s="11">
        <v>535</v>
      </c>
      <c r="AE83" s="11">
        <v>600</v>
      </c>
      <c r="AF83" s="11">
        <v>612</v>
      </c>
      <c r="AG83" s="11">
        <v>593</v>
      </c>
      <c r="AH83" s="5" t="s">
        <v>16</v>
      </c>
      <c r="AI83" s="11">
        <v>697</v>
      </c>
      <c r="AJ83" s="11">
        <v>613</v>
      </c>
      <c r="AK83" s="11">
        <v>637</v>
      </c>
      <c r="AL83" s="11">
        <v>589</v>
      </c>
      <c r="AM83" s="11">
        <v>576</v>
      </c>
      <c r="AN83" s="11">
        <v>580</v>
      </c>
      <c r="AO83" s="11">
        <v>515</v>
      </c>
      <c r="AP83" s="11">
        <v>523</v>
      </c>
      <c r="AQ83" s="11">
        <v>450</v>
      </c>
      <c r="AR83" s="11">
        <v>487</v>
      </c>
      <c r="AS83" s="11">
        <v>509</v>
      </c>
      <c r="AT83" s="11">
        <v>419</v>
      </c>
      <c r="AU83" s="11">
        <v>426</v>
      </c>
      <c r="AV83" s="11">
        <v>469</v>
      </c>
      <c r="AW83" s="11">
        <v>525</v>
      </c>
      <c r="AX83" s="11">
        <v>527</v>
      </c>
      <c r="AY83" s="11">
        <v>482</v>
      </c>
      <c r="AZ83" s="11">
        <v>547</v>
      </c>
      <c r="BA83" s="11">
        <v>584</v>
      </c>
      <c r="BB83" s="11">
        <v>605</v>
      </c>
      <c r="BC83" s="11">
        <v>668</v>
      </c>
      <c r="BD83" s="11">
        <v>659</v>
      </c>
      <c r="BE83" s="11">
        <v>671</v>
      </c>
      <c r="BF83" s="11">
        <v>700</v>
      </c>
      <c r="BG83" s="11">
        <v>692</v>
      </c>
      <c r="BH83" s="11">
        <v>768</v>
      </c>
      <c r="BI83" s="11">
        <v>739</v>
      </c>
      <c r="BJ83" s="11">
        <v>729</v>
      </c>
      <c r="BK83" s="11">
        <v>696</v>
      </c>
      <c r="BL83" s="11">
        <v>702</v>
      </c>
      <c r="BM83" s="5" t="s">
        <v>16</v>
      </c>
      <c r="BN83" s="11">
        <v>715</v>
      </c>
      <c r="BO83" s="11">
        <v>691</v>
      </c>
      <c r="BP83" s="11">
        <v>689</v>
      </c>
      <c r="BQ83" s="11">
        <v>643</v>
      </c>
      <c r="BR83" s="11">
        <v>628</v>
      </c>
      <c r="BS83" s="11">
        <v>592</v>
      </c>
      <c r="BT83" s="11">
        <v>604</v>
      </c>
      <c r="BU83" s="11">
        <v>578</v>
      </c>
      <c r="BV83" s="11">
        <v>592</v>
      </c>
      <c r="BW83" s="11">
        <v>656</v>
      </c>
      <c r="BX83" s="11">
        <v>597</v>
      </c>
      <c r="BY83" s="11">
        <v>626</v>
      </c>
      <c r="BZ83" s="11">
        <v>646</v>
      </c>
      <c r="CA83" s="11">
        <v>773</v>
      </c>
      <c r="CB83" s="11">
        <v>554</v>
      </c>
      <c r="CC83" s="11">
        <v>497</v>
      </c>
      <c r="CD83" s="11">
        <v>490</v>
      </c>
      <c r="CE83" s="11">
        <v>467</v>
      </c>
      <c r="CF83" s="11">
        <v>461</v>
      </c>
      <c r="CG83" s="11">
        <v>409</v>
      </c>
      <c r="CH83" s="11">
        <v>464</v>
      </c>
      <c r="CI83" s="11">
        <v>402</v>
      </c>
      <c r="CJ83" s="11">
        <v>359</v>
      </c>
      <c r="CK83" s="11">
        <v>353</v>
      </c>
      <c r="CL83" s="11">
        <v>316</v>
      </c>
      <c r="CM83" s="11">
        <v>287</v>
      </c>
      <c r="CN83" s="11">
        <v>252</v>
      </c>
      <c r="CO83" s="11">
        <v>219</v>
      </c>
      <c r="CP83" s="11">
        <v>209</v>
      </c>
      <c r="CQ83" s="11">
        <v>796</v>
      </c>
    </row>
    <row r="84" spans="1:95" ht="15">
      <c r="A84" s="5" t="s">
        <v>4</v>
      </c>
      <c r="B84" s="11">
        <v>25223</v>
      </c>
      <c r="C84" s="11">
        <v>215</v>
      </c>
      <c r="D84" s="11">
        <v>232</v>
      </c>
      <c r="E84" s="11">
        <v>237</v>
      </c>
      <c r="F84" s="11">
        <v>247</v>
      </c>
      <c r="G84" s="11">
        <v>252</v>
      </c>
      <c r="H84" s="11">
        <v>258</v>
      </c>
      <c r="I84" s="11">
        <v>269</v>
      </c>
      <c r="J84" s="11">
        <v>277</v>
      </c>
      <c r="K84" s="11">
        <v>282</v>
      </c>
      <c r="L84" s="11">
        <v>292</v>
      </c>
      <c r="M84" s="11">
        <v>302</v>
      </c>
      <c r="N84" s="11">
        <v>312</v>
      </c>
      <c r="O84" s="11">
        <v>306</v>
      </c>
      <c r="P84" s="11">
        <v>310</v>
      </c>
      <c r="Q84" s="11">
        <v>319</v>
      </c>
      <c r="R84" s="11">
        <v>324</v>
      </c>
      <c r="S84" s="11">
        <v>328</v>
      </c>
      <c r="T84" s="11">
        <v>345</v>
      </c>
      <c r="U84" s="11">
        <v>272</v>
      </c>
      <c r="V84" s="11">
        <v>260</v>
      </c>
      <c r="W84" s="11">
        <v>247</v>
      </c>
      <c r="X84" s="11">
        <v>239</v>
      </c>
      <c r="Y84" s="11">
        <v>217</v>
      </c>
      <c r="Z84" s="11">
        <v>260</v>
      </c>
      <c r="AA84" s="11">
        <v>225</v>
      </c>
      <c r="AB84" s="11">
        <v>247</v>
      </c>
      <c r="AC84" s="11">
        <v>224</v>
      </c>
      <c r="AD84" s="11">
        <v>233</v>
      </c>
      <c r="AE84" s="11">
        <v>255</v>
      </c>
      <c r="AF84" s="11">
        <v>255</v>
      </c>
      <c r="AG84" s="11">
        <v>259</v>
      </c>
      <c r="AH84" s="5" t="s">
        <v>4</v>
      </c>
      <c r="AI84" s="11">
        <v>263</v>
      </c>
      <c r="AJ84" s="11">
        <v>222</v>
      </c>
      <c r="AK84" s="11">
        <v>288</v>
      </c>
      <c r="AL84" s="11">
        <v>257</v>
      </c>
      <c r="AM84" s="11">
        <v>239</v>
      </c>
      <c r="AN84" s="11">
        <v>257</v>
      </c>
      <c r="AO84" s="11">
        <v>238</v>
      </c>
      <c r="AP84" s="11">
        <v>257</v>
      </c>
      <c r="AQ84" s="11">
        <v>293</v>
      </c>
      <c r="AR84" s="11">
        <v>313</v>
      </c>
      <c r="AS84" s="11">
        <v>334</v>
      </c>
      <c r="AT84" s="11">
        <v>291</v>
      </c>
      <c r="AU84" s="11">
        <v>316</v>
      </c>
      <c r="AV84" s="11">
        <v>300</v>
      </c>
      <c r="AW84" s="11">
        <v>305</v>
      </c>
      <c r="AX84" s="11">
        <v>319</v>
      </c>
      <c r="AY84" s="11">
        <v>324</v>
      </c>
      <c r="AZ84" s="11">
        <v>372</v>
      </c>
      <c r="BA84" s="11">
        <v>364</v>
      </c>
      <c r="BB84" s="11">
        <v>317</v>
      </c>
      <c r="BC84" s="11">
        <v>353</v>
      </c>
      <c r="BD84" s="11">
        <v>387</v>
      </c>
      <c r="BE84" s="11">
        <v>371</v>
      </c>
      <c r="BF84" s="11">
        <v>421</v>
      </c>
      <c r="BG84" s="11">
        <v>384</v>
      </c>
      <c r="BH84" s="11">
        <v>386</v>
      </c>
      <c r="BI84" s="11">
        <v>359</v>
      </c>
      <c r="BJ84" s="11">
        <v>354</v>
      </c>
      <c r="BK84" s="11">
        <v>355</v>
      </c>
      <c r="BL84" s="11">
        <v>344</v>
      </c>
      <c r="BM84" s="5" t="s">
        <v>4</v>
      </c>
      <c r="BN84" s="11">
        <v>327</v>
      </c>
      <c r="BO84" s="11">
        <v>327</v>
      </c>
      <c r="BP84" s="11">
        <v>321</v>
      </c>
      <c r="BQ84" s="11">
        <v>306</v>
      </c>
      <c r="BR84" s="11">
        <v>315</v>
      </c>
      <c r="BS84" s="11">
        <v>303</v>
      </c>
      <c r="BT84" s="11">
        <v>308</v>
      </c>
      <c r="BU84" s="11">
        <v>288</v>
      </c>
      <c r="BV84" s="11">
        <v>275</v>
      </c>
      <c r="BW84" s="11">
        <v>325</v>
      </c>
      <c r="BX84" s="11">
        <v>305</v>
      </c>
      <c r="BY84" s="11">
        <v>314</v>
      </c>
      <c r="BZ84" s="11">
        <v>326</v>
      </c>
      <c r="CA84" s="11">
        <v>348</v>
      </c>
      <c r="CB84" s="11">
        <v>253</v>
      </c>
      <c r="CC84" s="11">
        <v>251</v>
      </c>
      <c r="CD84" s="11">
        <v>246</v>
      </c>
      <c r="CE84" s="11">
        <v>242</v>
      </c>
      <c r="CF84" s="11">
        <v>219</v>
      </c>
      <c r="CG84" s="11">
        <v>191</v>
      </c>
      <c r="CH84" s="11">
        <v>175</v>
      </c>
      <c r="CI84" s="11">
        <v>192</v>
      </c>
      <c r="CJ84" s="11">
        <v>159</v>
      </c>
      <c r="CK84" s="11">
        <v>177</v>
      </c>
      <c r="CL84" s="11">
        <v>148</v>
      </c>
      <c r="CM84" s="11">
        <v>122</v>
      </c>
      <c r="CN84" s="11">
        <v>93</v>
      </c>
      <c r="CO84" s="11">
        <v>86</v>
      </c>
      <c r="CP84" s="11">
        <v>82</v>
      </c>
      <c r="CQ84" s="11">
        <v>316</v>
      </c>
    </row>
    <row r="85" spans="1:95" ht="23.25" customHeight="1">
      <c r="A85" s="5" t="s">
        <v>7</v>
      </c>
      <c r="B85" s="11">
        <v>77012</v>
      </c>
      <c r="C85" s="11">
        <v>602</v>
      </c>
      <c r="D85" s="11">
        <v>609</v>
      </c>
      <c r="E85" s="11">
        <v>620</v>
      </c>
      <c r="F85" s="11">
        <v>624</v>
      </c>
      <c r="G85" s="11">
        <v>627</v>
      </c>
      <c r="H85" s="11">
        <v>631</v>
      </c>
      <c r="I85" s="11">
        <v>642</v>
      </c>
      <c r="J85" s="11">
        <v>642</v>
      </c>
      <c r="K85" s="11">
        <v>643</v>
      </c>
      <c r="L85" s="11">
        <v>647</v>
      </c>
      <c r="M85" s="11">
        <v>657</v>
      </c>
      <c r="N85" s="11">
        <v>659</v>
      </c>
      <c r="O85" s="11">
        <v>669</v>
      </c>
      <c r="P85" s="11">
        <v>681</v>
      </c>
      <c r="Q85" s="11">
        <v>700</v>
      </c>
      <c r="R85" s="11">
        <v>719</v>
      </c>
      <c r="S85" s="11">
        <v>740</v>
      </c>
      <c r="T85" s="11">
        <v>710</v>
      </c>
      <c r="U85" s="11">
        <v>587</v>
      </c>
      <c r="V85" s="11">
        <v>463</v>
      </c>
      <c r="W85" s="11">
        <v>442</v>
      </c>
      <c r="X85" s="11">
        <v>491</v>
      </c>
      <c r="Y85" s="11">
        <v>518</v>
      </c>
      <c r="Z85" s="11">
        <v>655</v>
      </c>
      <c r="AA85" s="11">
        <v>639</v>
      </c>
      <c r="AB85" s="11">
        <v>648</v>
      </c>
      <c r="AC85" s="11">
        <v>709</v>
      </c>
      <c r="AD85" s="11">
        <v>729</v>
      </c>
      <c r="AE85" s="11">
        <v>771</v>
      </c>
      <c r="AF85" s="11">
        <v>760</v>
      </c>
      <c r="AG85" s="11">
        <v>788</v>
      </c>
      <c r="AH85" s="5" t="s">
        <v>7</v>
      </c>
      <c r="AI85" s="11">
        <v>705</v>
      </c>
      <c r="AJ85" s="11">
        <v>688</v>
      </c>
      <c r="AK85" s="11">
        <v>799</v>
      </c>
      <c r="AL85" s="11">
        <v>783</v>
      </c>
      <c r="AM85" s="11">
        <v>778</v>
      </c>
      <c r="AN85" s="11">
        <v>782</v>
      </c>
      <c r="AO85" s="11">
        <v>739</v>
      </c>
      <c r="AP85" s="11">
        <v>665</v>
      </c>
      <c r="AQ85" s="11">
        <v>750</v>
      </c>
      <c r="AR85" s="11">
        <v>731</v>
      </c>
      <c r="AS85" s="11">
        <v>812</v>
      </c>
      <c r="AT85" s="11">
        <v>783</v>
      </c>
      <c r="AU85" s="11">
        <v>752</v>
      </c>
      <c r="AV85" s="11">
        <v>689</v>
      </c>
      <c r="AW85" s="11">
        <v>813</v>
      </c>
      <c r="AX85" s="11">
        <v>828</v>
      </c>
      <c r="AY85" s="11">
        <v>857</v>
      </c>
      <c r="AZ85" s="11">
        <v>949</v>
      </c>
      <c r="BA85" s="11">
        <v>1002</v>
      </c>
      <c r="BB85" s="11">
        <v>1089</v>
      </c>
      <c r="BC85" s="11">
        <v>1101</v>
      </c>
      <c r="BD85" s="11">
        <v>1192</v>
      </c>
      <c r="BE85" s="11">
        <v>1216</v>
      </c>
      <c r="BF85" s="11">
        <v>1231</v>
      </c>
      <c r="BG85" s="11">
        <v>1256</v>
      </c>
      <c r="BH85" s="11">
        <v>1336</v>
      </c>
      <c r="BI85" s="11">
        <v>1343</v>
      </c>
      <c r="BJ85" s="11">
        <v>1340</v>
      </c>
      <c r="BK85" s="11">
        <v>1373</v>
      </c>
      <c r="BL85" s="11">
        <v>1321</v>
      </c>
      <c r="BM85" s="5" t="s">
        <v>7</v>
      </c>
      <c r="BN85" s="11">
        <v>1291</v>
      </c>
      <c r="BO85" s="11">
        <v>1278</v>
      </c>
      <c r="BP85" s="11">
        <v>1229</v>
      </c>
      <c r="BQ85" s="11">
        <v>1220</v>
      </c>
      <c r="BR85" s="11">
        <v>1239</v>
      </c>
      <c r="BS85" s="11">
        <v>1165</v>
      </c>
      <c r="BT85" s="11">
        <v>1117</v>
      </c>
      <c r="BU85" s="11">
        <v>1132</v>
      </c>
      <c r="BV85" s="11">
        <v>1135</v>
      </c>
      <c r="BW85" s="11">
        <v>1104</v>
      </c>
      <c r="BX85" s="11">
        <v>1165</v>
      </c>
      <c r="BY85" s="11">
        <v>1126</v>
      </c>
      <c r="BZ85" s="11">
        <v>1102</v>
      </c>
      <c r="CA85" s="11">
        <v>1214</v>
      </c>
      <c r="CB85" s="11">
        <v>947</v>
      </c>
      <c r="CC85" s="11">
        <v>947</v>
      </c>
      <c r="CD85" s="11">
        <v>931</v>
      </c>
      <c r="CE85" s="11">
        <v>940</v>
      </c>
      <c r="CF85" s="11">
        <v>827</v>
      </c>
      <c r="CG85" s="11">
        <v>774</v>
      </c>
      <c r="CH85" s="11">
        <v>728</v>
      </c>
      <c r="CI85" s="11">
        <v>698</v>
      </c>
      <c r="CJ85" s="11">
        <v>615</v>
      </c>
      <c r="CK85" s="11">
        <v>607</v>
      </c>
      <c r="CL85" s="11">
        <v>537</v>
      </c>
      <c r="CM85" s="11">
        <v>492</v>
      </c>
      <c r="CN85" s="11">
        <v>449</v>
      </c>
      <c r="CO85" s="11">
        <v>390</v>
      </c>
      <c r="CP85" s="11">
        <v>347</v>
      </c>
      <c r="CQ85" s="11">
        <v>1541</v>
      </c>
    </row>
    <row r="86" spans="1:95" ht="15">
      <c r="A86" s="5" t="s">
        <v>23</v>
      </c>
      <c r="B86" s="11">
        <v>65612</v>
      </c>
      <c r="C86" s="11">
        <v>636</v>
      </c>
      <c r="D86" s="11">
        <v>627</v>
      </c>
      <c r="E86" s="11">
        <v>624</v>
      </c>
      <c r="F86" s="11">
        <v>618</v>
      </c>
      <c r="G86" s="11">
        <v>609</v>
      </c>
      <c r="H86" s="11">
        <v>608</v>
      </c>
      <c r="I86" s="11">
        <v>613</v>
      </c>
      <c r="J86" s="11">
        <v>610</v>
      </c>
      <c r="K86" s="11">
        <v>600</v>
      </c>
      <c r="L86" s="11">
        <v>595</v>
      </c>
      <c r="M86" s="11">
        <v>592</v>
      </c>
      <c r="N86" s="11">
        <v>600</v>
      </c>
      <c r="O86" s="11">
        <v>597</v>
      </c>
      <c r="P86" s="11">
        <v>595</v>
      </c>
      <c r="Q86" s="11">
        <v>593</v>
      </c>
      <c r="R86" s="11">
        <v>601</v>
      </c>
      <c r="S86" s="11">
        <v>605</v>
      </c>
      <c r="T86" s="11">
        <v>633</v>
      </c>
      <c r="U86" s="11">
        <v>860</v>
      </c>
      <c r="V86" s="11">
        <v>1030</v>
      </c>
      <c r="W86" s="11">
        <v>1078</v>
      </c>
      <c r="X86" s="11">
        <v>1097</v>
      </c>
      <c r="Y86" s="11">
        <v>1090</v>
      </c>
      <c r="Z86" s="11">
        <v>1004</v>
      </c>
      <c r="AA86" s="11">
        <v>994</v>
      </c>
      <c r="AB86" s="11">
        <v>914</v>
      </c>
      <c r="AC86" s="11">
        <v>828</v>
      </c>
      <c r="AD86" s="11">
        <v>819</v>
      </c>
      <c r="AE86" s="11">
        <v>861</v>
      </c>
      <c r="AF86" s="11">
        <v>866</v>
      </c>
      <c r="AG86" s="11">
        <v>881</v>
      </c>
      <c r="AH86" s="5" t="s">
        <v>23</v>
      </c>
      <c r="AI86" s="11">
        <v>794</v>
      </c>
      <c r="AJ86" s="11">
        <v>758</v>
      </c>
      <c r="AK86" s="11">
        <v>843</v>
      </c>
      <c r="AL86" s="11">
        <v>915</v>
      </c>
      <c r="AM86" s="11">
        <v>869</v>
      </c>
      <c r="AN86" s="11">
        <v>823</v>
      </c>
      <c r="AO86" s="11">
        <v>703</v>
      </c>
      <c r="AP86" s="11">
        <v>587</v>
      </c>
      <c r="AQ86" s="11">
        <v>697</v>
      </c>
      <c r="AR86" s="11">
        <v>802</v>
      </c>
      <c r="AS86" s="11">
        <v>727</v>
      </c>
      <c r="AT86" s="11">
        <v>770</v>
      </c>
      <c r="AU86" s="11">
        <v>482</v>
      </c>
      <c r="AV86" s="11">
        <v>500</v>
      </c>
      <c r="AW86" s="11">
        <v>547</v>
      </c>
      <c r="AX86" s="11">
        <v>587</v>
      </c>
      <c r="AY86" s="11">
        <v>602</v>
      </c>
      <c r="AZ86" s="11">
        <v>687</v>
      </c>
      <c r="BA86" s="11">
        <v>721</v>
      </c>
      <c r="BB86" s="11">
        <v>843</v>
      </c>
      <c r="BC86" s="11">
        <v>803</v>
      </c>
      <c r="BD86" s="11">
        <v>885</v>
      </c>
      <c r="BE86" s="11">
        <v>852</v>
      </c>
      <c r="BF86" s="11">
        <v>906</v>
      </c>
      <c r="BG86" s="11">
        <v>923</v>
      </c>
      <c r="BH86" s="11">
        <v>971</v>
      </c>
      <c r="BI86" s="11">
        <v>928</v>
      </c>
      <c r="BJ86" s="11">
        <v>1013</v>
      </c>
      <c r="BK86" s="11">
        <v>1008</v>
      </c>
      <c r="BL86" s="11">
        <v>1011</v>
      </c>
      <c r="BM86" s="5" t="s">
        <v>23</v>
      </c>
      <c r="BN86" s="11">
        <v>928</v>
      </c>
      <c r="BO86" s="11">
        <v>888</v>
      </c>
      <c r="BP86" s="11">
        <v>896</v>
      </c>
      <c r="BQ86" s="11">
        <v>862</v>
      </c>
      <c r="BR86" s="11">
        <v>773</v>
      </c>
      <c r="BS86" s="11">
        <v>738</v>
      </c>
      <c r="BT86" s="11">
        <v>666</v>
      </c>
      <c r="BU86" s="11">
        <v>752</v>
      </c>
      <c r="BV86" s="11">
        <v>699</v>
      </c>
      <c r="BW86" s="11">
        <v>663</v>
      </c>
      <c r="BX86" s="11">
        <v>766</v>
      </c>
      <c r="BY86" s="11">
        <v>720</v>
      </c>
      <c r="BZ86" s="11">
        <v>754</v>
      </c>
      <c r="CA86" s="11">
        <v>867</v>
      </c>
      <c r="CB86" s="11">
        <v>616</v>
      </c>
      <c r="CC86" s="11">
        <v>602</v>
      </c>
      <c r="CD86" s="11">
        <v>525</v>
      </c>
      <c r="CE86" s="11">
        <v>518</v>
      </c>
      <c r="CF86" s="11">
        <v>505</v>
      </c>
      <c r="CG86" s="11">
        <v>528</v>
      </c>
      <c r="CH86" s="11">
        <v>493</v>
      </c>
      <c r="CI86" s="11">
        <v>485</v>
      </c>
      <c r="CJ86" s="11">
        <v>487</v>
      </c>
      <c r="CK86" s="11">
        <v>421</v>
      </c>
      <c r="CL86" s="11">
        <v>410</v>
      </c>
      <c r="CM86" s="11">
        <v>354</v>
      </c>
      <c r="CN86" s="11">
        <v>335</v>
      </c>
      <c r="CO86" s="11">
        <v>287</v>
      </c>
      <c r="CP86" s="11">
        <v>278</v>
      </c>
      <c r="CQ86" s="11">
        <v>961</v>
      </c>
    </row>
    <row r="87" spans="1:95" ht="15">
      <c r="A87" s="5" t="s">
        <v>19</v>
      </c>
      <c r="B87" s="11">
        <v>60505</v>
      </c>
      <c r="C87" s="11">
        <v>553</v>
      </c>
      <c r="D87" s="11">
        <v>554</v>
      </c>
      <c r="E87" s="11">
        <v>566</v>
      </c>
      <c r="F87" s="11">
        <v>571</v>
      </c>
      <c r="G87" s="11">
        <v>571</v>
      </c>
      <c r="H87" s="11">
        <v>577</v>
      </c>
      <c r="I87" s="11">
        <v>579</v>
      </c>
      <c r="J87" s="11">
        <v>588</v>
      </c>
      <c r="K87" s="11">
        <v>594</v>
      </c>
      <c r="L87" s="11">
        <v>591</v>
      </c>
      <c r="M87" s="11">
        <v>601</v>
      </c>
      <c r="N87" s="11">
        <v>602</v>
      </c>
      <c r="O87" s="11">
        <v>603</v>
      </c>
      <c r="P87" s="11">
        <v>608</v>
      </c>
      <c r="Q87" s="11">
        <v>620</v>
      </c>
      <c r="R87" s="11">
        <v>627</v>
      </c>
      <c r="S87" s="11">
        <v>635</v>
      </c>
      <c r="T87" s="11">
        <v>606</v>
      </c>
      <c r="U87" s="11">
        <v>602</v>
      </c>
      <c r="V87" s="11">
        <v>554</v>
      </c>
      <c r="W87" s="11">
        <v>534</v>
      </c>
      <c r="X87" s="11">
        <v>554</v>
      </c>
      <c r="Y87" s="11">
        <v>552</v>
      </c>
      <c r="Z87" s="11">
        <v>547</v>
      </c>
      <c r="AA87" s="11">
        <v>563</v>
      </c>
      <c r="AB87" s="11">
        <v>552</v>
      </c>
      <c r="AC87" s="11">
        <v>580</v>
      </c>
      <c r="AD87" s="11">
        <v>667</v>
      </c>
      <c r="AE87" s="11">
        <v>665</v>
      </c>
      <c r="AF87" s="11">
        <v>720</v>
      </c>
      <c r="AG87" s="11">
        <v>761</v>
      </c>
      <c r="AH87" s="5" t="s">
        <v>19</v>
      </c>
      <c r="AI87" s="11">
        <v>684</v>
      </c>
      <c r="AJ87" s="11">
        <v>734</v>
      </c>
      <c r="AK87" s="11">
        <v>723</v>
      </c>
      <c r="AL87" s="11">
        <v>779</v>
      </c>
      <c r="AM87" s="11">
        <v>764</v>
      </c>
      <c r="AN87" s="11">
        <v>744</v>
      </c>
      <c r="AO87" s="11">
        <v>705</v>
      </c>
      <c r="AP87" s="11">
        <v>684</v>
      </c>
      <c r="AQ87" s="11">
        <v>741</v>
      </c>
      <c r="AR87" s="11">
        <v>715</v>
      </c>
      <c r="AS87" s="11">
        <v>691</v>
      </c>
      <c r="AT87" s="11">
        <v>690</v>
      </c>
      <c r="AU87" s="11">
        <v>633</v>
      </c>
      <c r="AV87" s="11">
        <v>633</v>
      </c>
      <c r="AW87" s="11">
        <v>759</v>
      </c>
      <c r="AX87" s="11">
        <v>738</v>
      </c>
      <c r="AY87" s="11">
        <v>760</v>
      </c>
      <c r="AZ87" s="11">
        <v>805</v>
      </c>
      <c r="BA87" s="11">
        <v>900</v>
      </c>
      <c r="BB87" s="11">
        <v>912</v>
      </c>
      <c r="BC87" s="11">
        <v>902</v>
      </c>
      <c r="BD87" s="11">
        <v>985</v>
      </c>
      <c r="BE87" s="11">
        <v>1018</v>
      </c>
      <c r="BF87" s="11">
        <v>1026</v>
      </c>
      <c r="BG87" s="11">
        <v>945</v>
      </c>
      <c r="BH87" s="11">
        <v>1030</v>
      </c>
      <c r="BI87" s="11">
        <v>957</v>
      </c>
      <c r="BJ87" s="11">
        <v>967</v>
      </c>
      <c r="BK87" s="11">
        <v>905</v>
      </c>
      <c r="BL87" s="11">
        <v>903</v>
      </c>
      <c r="BM87" s="5" t="s">
        <v>19</v>
      </c>
      <c r="BN87" s="11">
        <v>897</v>
      </c>
      <c r="BO87" s="11">
        <v>842</v>
      </c>
      <c r="BP87" s="11">
        <v>830</v>
      </c>
      <c r="BQ87" s="11">
        <v>828</v>
      </c>
      <c r="BR87" s="11">
        <v>726</v>
      </c>
      <c r="BS87" s="11">
        <v>723</v>
      </c>
      <c r="BT87" s="11">
        <v>716</v>
      </c>
      <c r="BU87" s="11">
        <v>716</v>
      </c>
      <c r="BV87" s="11">
        <v>672</v>
      </c>
      <c r="BW87" s="11">
        <v>668</v>
      </c>
      <c r="BX87" s="11">
        <v>715</v>
      </c>
      <c r="BY87" s="11">
        <v>722</v>
      </c>
      <c r="BZ87" s="11">
        <v>755</v>
      </c>
      <c r="CA87" s="11">
        <v>814</v>
      </c>
      <c r="CB87" s="11">
        <v>577</v>
      </c>
      <c r="CC87" s="11">
        <v>577</v>
      </c>
      <c r="CD87" s="11">
        <v>552</v>
      </c>
      <c r="CE87" s="11">
        <v>532</v>
      </c>
      <c r="CF87" s="11">
        <v>516</v>
      </c>
      <c r="CG87" s="11">
        <v>457</v>
      </c>
      <c r="CH87" s="11">
        <v>477</v>
      </c>
      <c r="CI87" s="11">
        <v>406</v>
      </c>
      <c r="CJ87" s="11">
        <v>390</v>
      </c>
      <c r="CK87" s="11">
        <v>395</v>
      </c>
      <c r="CL87" s="11">
        <v>339</v>
      </c>
      <c r="CM87" s="11">
        <v>309</v>
      </c>
      <c r="CN87" s="11">
        <v>271</v>
      </c>
      <c r="CO87" s="11">
        <v>249</v>
      </c>
      <c r="CP87" s="11">
        <v>208</v>
      </c>
      <c r="CQ87" s="11">
        <v>697</v>
      </c>
    </row>
    <row r="88" spans="1:95" ht="15">
      <c r="A88" s="5" t="s">
        <v>26</v>
      </c>
      <c r="B88" s="11">
        <v>48622</v>
      </c>
      <c r="C88" s="11">
        <v>391</v>
      </c>
      <c r="D88" s="11">
        <v>414</v>
      </c>
      <c r="E88" s="11">
        <v>422</v>
      </c>
      <c r="F88" s="11">
        <v>438</v>
      </c>
      <c r="G88" s="11">
        <v>447</v>
      </c>
      <c r="H88" s="11">
        <v>449</v>
      </c>
      <c r="I88" s="11">
        <v>449</v>
      </c>
      <c r="J88" s="11">
        <v>456</v>
      </c>
      <c r="K88" s="11">
        <v>461</v>
      </c>
      <c r="L88" s="11">
        <v>473</v>
      </c>
      <c r="M88" s="11">
        <v>475</v>
      </c>
      <c r="N88" s="11">
        <v>485</v>
      </c>
      <c r="O88" s="11">
        <v>499</v>
      </c>
      <c r="P88" s="11">
        <v>502</v>
      </c>
      <c r="Q88" s="11">
        <v>511</v>
      </c>
      <c r="R88" s="11">
        <v>524</v>
      </c>
      <c r="S88" s="11">
        <v>543</v>
      </c>
      <c r="T88" s="11">
        <v>477</v>
      </c>
      <c r="U88" s="11">
        <v>492</v>
      </c>
      <c r="V88" s="11">
        <v>422</v>
      </c>
      <c r="W88" s="11">
        <v>394</v>
      </c>
      <c r="X88" s="11">
        <v>376</v>
      </c>
      <c r="Y88" s="11">
        <v>422</v>
      </c>
      <c r="Z88" s="11">
        <v>409</v>
      </c>
      <c r="AA88" s="11">
        <v>378</v>
      </c>
      <c r="AB88" s="11">
        <v>411</v>
      </c>
      <c r="AC88" s="11">
        <v>387</v>
      </c>
      <c r="AD88" s="11">
        <v>416</v>
      </c>
      <c r="AE88" s="11">
        <v>422</v>
      </c>
      <c r="AF88" s="11">
        <v>508</v>
      </c>
      <c r="AG88" s="11">
        <v>491</v>
      </c>
      <c r="AH88" s="5" t="s">
        <v>26</v>
      </c>
      <c r="AI88" s="11">
        <v>477</v>
      </c>
      <c r="AJ88" s="11">
        <v>479</v>
      </c>
      <c r="AK88" s="11">
        <v>482</v>
      </c>
      <c r="AL88" s="11">
        <v>473</v>
      </c>
      <c r="AM88" s="11">
        <v>493</v>
      </c>
      <c r="AN88" s="11">
        <v>576</v>
      </c>
      <c r="AO88" s="11">
        <v>526</v>
      </c>
      <c r="AP88" s="11">
        <v>621</v>
      </c>
      <c r="AQ88" s="11">
        <v>596</v>
      </c>
      <c r="AR88" s="11">
        <v>567</v>
      </c>
      <c r="AS88" s="11">
        <v>609</v>
      </c>
      <c r="AT88" s="11">
        <v>587</v>
      </c>
      <c r="AU88" s="11">
        <v>474</v>
      </c>
      <c r="AV88" s="11">
        <v>503</v>
      </c>
      <c r="AW88" s="11">
        <v>497</v>
      </c>
      <c r="AX88" s="11">
        <v>463</v>
      </c>
      <c r="AY88" s="11">
        <v>482</v>
      </c>
      <c r="AZ88" s="11">
        <v>533</v>
      </c>
      <c r="BA88" s="11">
        <v>601</v>
      </c>
      <c r="BB88" s="11">
        <v>618</v>
      </c>
      <c r="BC88" s="11">
        <v>648</v>
      </c>
      <c r="BD88" s="11">
        <v>695</v>
      </c>
      <c r="BE88" s="11">
        <v>688</v>
      </c>
      <c r="BF88" s="11">
        <v>755</v>
      </c>
      <c r="BG88" s="11">
        <v>775</v>
      </c>
      <c r="BH88" s="11">
        <v>773</v>
      </c>
      <c r="BI88" s="11">
        <v>845</v>
      </c>
      <c r="BJ88" s="11">
        <v>853</v>
      </c>
      <c r="BK88" s="11">
        <v>840</v>
      </c>
      <c r="BL88" s="11">
        <v>801</v>
      </c>
      <c r="BM88" s="5" t="s">
        <v>26</v>
      </c>
      <c r="BN88" s="11">
        <v>770</v>
      </c>
      <c r="BO88" s="11">
        <v>789</v>
      </c>
      <c r="BP88" s="11">
        <v>747</v>
      </c>
      <c r="BQ88" s="11">
        <v>803</v>
      </c>
      <c r="BR88" s="11">
        <v>693</v>
      </c>
      <c r="BS88" s="11">
        <v>644</v>
      </c>
      <c r="BT88" s="11">
        <v>646</v>
      </c>
      <c r="BU88" s="11">
        <v>648</v>
      </c>
      <c r="BV88" s="11">
        <v>567</v>
      </c>
      <c r="BW88" s="11">
        <v>595</v>
      </c>
      <c r="BX88" s="11">
        <v>625</v>
      </c>
      <c r="BY88" s="11">
        <v>647</v>
      </c>
      <c r="BZ88" s="11">
        <v>601</v>
      </c>
      <c r="CA88" s="11">
        <v>673</v>
      </c>
      <c r="CB88" s="11">
        <v>516</v>
      </c>
      <c r="CC88" s="11">
        <v>525</v>
      </c>
      <c r="CD88" s="11">
        <v>511</v>
      </c>
      <c r="CE88" s="11">
        <v>487</v>
      </c>
      <c r="CF88" s="11">
        <v>437</v>
      </c>
      <c r="CG88" s="11">
        <v>440</v>
      </c>
      <c r="CH88" s="11">
        <v>412</v>
      </c>
      <c r="CI88" s="11">
        <v>441</v>
      </c>
      <c r="CJ88" s="11">
        <v>398</v>
      </c>
      <c r="CK88" s="11">
        <v>379</v>
      </c>
      <c r="CL88" s="11">
        <v>324</v>
      </c>
      <c r="CM88" s="11">
        <v>323</v>
      </c>
      <c r="CN88" s="11">
        <v>287</v>
      </c>
      <c r="CO88" s="11">
        <v>247</v>
      </c>
      <c r="CP88" s="11">
        <v>214</v>
      </c>
      <c r="CQ88" s="11">
        <v>959</v>
      </c>
    </row>
    <row r="89" spans="1:95" ht="15">
      <c r="A89" s="5" t="s">
        <v>13</v>
      </c>
      <c r="B89" s="11">
        <v>53624</v>
      </c>
      <c r="C89" s="11">
        <v>578</v>
      </c>
      <c r="D89" s="11">
        <v>584</v>
      </c>
      <c r="E89" s="11">
        <v>573</v>
      </c>
      <c r="F89" s="11">
        <v>567</v>
      </c>
      <c r="G89" s="11">
        <v>559</v>
      </c>
      <c r="H89" s="11">
        <v>544</v>
      </c>
      <c r="I89" s="11">
        <v>539</v>
      </c>
      <c r="J89" s="11">
        <v>534</v>
      </c>
      <c r="K89" s="11">
        <v>531</v>
      </c>
      <c r="L89" s="11">
        <v>516</v>
      </c>
      <c r="M89" s="11">
        <v>509</v>
      </c>
      <c r="N89" s="11">
        <v>508</v>
      </c>
      <c r="O89" s="11">
        <v>516</v>
      </c>
      <c r="P89" s="11">
        <v>515</v>
      </c>
      <c r="Q89" s="11">
        <v>529</v>
      </c>
      <c r="R89" s="11">
        <v>538</v>
      </c>
      <c r="S89" s="11">
        <v>553</v>
      </c>
      <c r="T89" s="11">
        <v>613</v>
      </c>
      <c r="U89" s="11">
        <v>486</v>
      </c>
      <c r="V89" s="11">
        <v>468</v>
      </c>
      <c r="W89" s="11">
        <v>514</v>
      </c>
      <c r="X89" s="11">
        <v>525</v>
      </c>
      <c r="Y89" s="11">
        <v>538</v>
      </c>
      <c r="Z89" s="11">
        <v>603</v>
      </c>
      <c r="AA89" s="11">
        <v>659</v>
      </c>
      <c r="AB89" s="11">
        <v>588</v>
      </c>
      <c r="AC89" s="11">
        <v>613</v>
      </c>
      <c r="AD89" s="11">
        <v>651</v>
      </c>
      <c r="AE89" s="11">
        <v>683</v>
      </c>
      <c r="AF89" s="11">
        <v>730</v>
      </c>
      <c r="AG89" s="11">
        <v>741</v>
      </c>
      <c r="AH89" s="5" t="s">
        <v>13</v>
      </c>
      <c r="AI89" s="11">
        <v>679</v>
      </c>
      <c r="AJ89" s="11">
        <v>700</v>
      </c>
      <c r="AK89" s="11">
        <v>651</v>
      </c>
      <c r="AL89" s="11">
        <v>654</v>
      </c>
      <c r="AM89" s="11">
        <v>664</v>
      </c>
      <c r="AN89" s="11">
        <v>672</v>
      </c>
      <c r="AO89" s="11">
        <v>591</v>
      </c>
      <c r="AP89" s="11">
        <v>637</v>
      </c>
      <c r="AQ89" s="11">
        <v>622</v>
      </c>
      <c r="AR89" s="11">
        <v>576</v>
      </c>
      <c r="AS89" s="11">
        <v>554</v>
      </c>
      <c r="AT89" s="11">
        <v>493</v>
      </c>
      <c r="AU89" s="11">
        <v>559</v>
      </c>
      <c r="AV89" s="11">
        <v>585</v>
      </c>
      <c r="AW89" s="11">
        <v>597</v>
      </c>
      <c r="AX89" s="11">
        <v>637</v>
      </c>
      <c r="AY89" s="11">
        <v>630</v>
      </c>
      <c r="AZ89" s="11">
        <v>676</v>
      </c>
      <c r="BA89" s="11">
        <v>741</v>
      </c>
      <c r="BB89" s="11">
        <v>804</v>
      </c>
      <c r="BC89" s="11">
        <v>806</v>
      </c>
      <c r="BD89" s="11">
        <v>828</v>
      </c>
      <c r="BE89" s="11">
        <v>883</v>
      </c>
      <c r="BF89" s="11">
        <v>878</v>
      </c>
      <c r="BG89" s="11">
        <v>781</v>
      </c>
      <c r="BH89" s="11">
        <v>838</v>
      </c>
      <c r="BI89" s="11">
        <v>895</v>
      </c>
      <c r="BJ89" s="11">
        <v>864</v>
      </c>
      <c r="BK89" s="11">
        <v>790</v>
      </c>
      <c r="BL89" s="11">
        <v>798</v>
      </c>
      <c r="BM89" s="5" t="s">
        <v>13</v>
      </c>
      <c r="BN89" s="11">
        <v>780</v>
      </c>
      <c r="BO89" s="11">
        <v>732</v>
      </c>
      <c r="BP89" s="11">
        <v>738</v>
      </c>
      <c r="BQ89" s="11">
        <v>706</v>
      </c>
      <c r="BR89" s="11">
        <v>654</v>
      </c>
      <c r="BS89" s="11">
        <v>645</v>
      </c>
      <c r="BT89" s="11">
        <v>594</v>
      </c>
      <c r="BU89" s="11">
        <v>601</v>
      </c>
      <c r="BV89" s="11">
        <v>559</v>
      </c>
      <c r="BW89" s="11">
        <v>603</v>
      </c>
      <c r="BX89" s="11">
        <v>575</v>
      </c>
      <c r="BY89" s="11">
        <v>564</v>
      </c>
      <c r="BZ89" s="11">
        <v>612</v>
      </c>
      <c r="CA89" s="11">
        <v>614</v>
      </c>
      <c r="CB89" s="11">
        <v>461</v>
      </c>
      <c r="CC89" s="11">
        <v>442</v>
      </c>
      <c r="CD89" s="11">
        <v>478</v>
      </c>
      <c r="CE89" s="11">
        <v>428</v>
      </c>
      <c r="CF89" s="11">
        <v>421</v>
      </c>
      <c r="CG89" s="11">
        <v>397</v>
      </c>
      <c r="CH89" s="11">
        <v>381</v>
      </c>
      <c r="CI89" s="11">
        <v>352</v>
      </c>
      <c r="CJ89" s="11">
        <v>342</v>
      </c>
      <c r="CK89" s="11">
        <v>290</v>
      </c>
      <c r="CL89" s="11">
        <v>287</v>
      </c>
      <c r="CM89" s="11">
        <v>272</v>
      </c>
      <c r="CN89" s="11">
        <v>235</v>
      </c>
      <c r="CO89" s="11">
        <v>205</v>
      </c>
      <c r="CP89" s="11">
        <v>176</v>
      </c>
      <c r="CQ89" s="11">
        <v>792</v>
      </c>
    </row>
    <row r="90" spans="1:95" ht="23.25" customHeight="1">
      <c r="A90" s="5" t="s">
        <v>32</v>
      </c>
      <c r="B90" s="11">
        <v>46540</v>
      </c>
      <c r="C90" s="11">
        <v>436</v>
      </c>
      <c r="D90" s="11">
        <v>455</v>
      </c>
      <c r="E90" s="11">
        <v>450</v>
      </c>
      <c r="F90" s="11">
        <v>462</v>
      </c>
      <c r="G90" s="11">
        <v>465</v>
      </c>
      <c r="H90" s="11">
        <v>475</v>
      </c>
      <c r="I90" s="11">
        <v>487</v>
      </c>
      <c r="J90" s="11">
        <v>500</v>
      </c>
      <c r="K90" s="11">
        <v>502</v>
      </c>
      <c r="L90" s="11">
        <v>501</v>
      </c>
      <c r="M90" s="11">
        <v>494</v>
      </c>
      <c r="N90" s="11">
        <v>496</v>
      </c>
      <c r="O90" s="11">
        <v>490</v>
      </c>
      <c r="P90" s="11">
        <v>495</v>
      </c>
      <c r="Q90" s="11">
        <v>503</v>
      </c>
      <c r="R90" s="11">
        <v>502</v>
      </c>
      <c r="S90" s="11">
        <v>498</v>
      </c>
      <c r="T90" s="11">
        <v>491</v>
      </c>
      <c r="U90" s="11">
        <v>433</v>
      </c>
      <c r="V90" s="11">
        <v>417</v>
      </c>
      <c r="W90" s="11">
        <v>388</v>
      </c>
      <c r="X90" s="11">
        <v>399</v>
      </c>
      <c r="Y90" s="11">
        <v>388</v>
      </c>
      <c r="Z90" s="11">
        <v>403</v>
      </c>
      <c r="AA90" s="11">
        <v>418</v>
      </c>
      <c r="AB90" s="11">
        <v>371</v>
      </c>
      <c r="AC90" s="11">
        <v>384</v>
      </c>
      <c r="AD90" s="11">
        <v>429</v>
      </c>
      <c r="AE90" s="11">
        <v>440</v>
      </c>
      <c r="AF90" s="11">
        <v>426</v>
      </c>
      <c r="AG90" s="11">
        <v>423</v>
      </c>
      <c r="AH90" s="5" t="s">
        <v>32</v>
      </c>
      <c r="AI90" s="11">
        <v>449</v>
      </c>
      <c r="AJ90" s="11">
        <v>501</v>
      </c>
      <c r="AK90" s="11">
        <v>481</v>
      </c>
      <c r="AL90" s="11">
        <v>511</v>
      </c>
      <c r="AM90" s="11">
        <v>551</v>
      </c>
      <c r="AN90" s="11">
        <v>569</v>
      </c>
      <c r="AO90" s="11">
        <v>521</v>
      </c>
      <c r="AP90" s="11">
        <v>569</v>
      </c>
      <c r="AQ90" s="11">
        <v>548</v>
      </c>
      <c r="AR90" s="11">
        <v>559</v>
      </c>
      <c r="AS90" s="11">
        <v>552</v>
      </c>
      <c r="AT90" s="11">
        <v>559</v>
      </c>
      <c r="AU90" s="11">
        <v>527</v>
      </c>
      <c r="AV90" s="11">
        <v>501</v>
      </c>
      <c r="AW90" s="11">
        <v>553</v>
      </c>
      <c r="AX90" s="11">
        <v>495</v>
      </c>
      <c r="AY90" s="11">
        <v>545</v>
      </c>
      <c r="AZ90" s="11">
        <v>573</v>
      </c>
      <c r="BA90" s="11">
        <v>577</v>
      </c>
      <c r="BB90" s="11">
        <v>664</v>
      </c>
      <c r="BC90" s="11">
        <v>652</v>
      </c>
      <c r="BD90" s="11">
        <v>698</v>
      </c>
      <c r="BE90" s="11">
        <v>751</v>
      </c>
      <c r="BF90" s="11">
        <v>749</v>
      </c>
      <c r="BG90" s="11">
        <v>695</v>
      </c>
      <c r="BH90" s="11">
        <v>740</v>
      </c>
      <c r="BI90" s="11">
        <v>776</v>
      </c>
      <c r="BJ90" s="11">
        <v>766</v>
      </c>
      <c r="BK90" s="11">
        <v>752</v>
      </c>
      <c r="BL90" s="11">
        <v>700</v>
      </c>
      <c r="BM90" s="5" t="s">
        <v>32</v>
      </c>
      <c r="BN90" s="11">
        <v>755</v>
      </c>
      <c r="BO90" s="11">
        <v>683</v>
      </c>
      <c r="BP90" s="11">
        <v>695</v>
      </c>
      <c r="BQ90" s="11">
        <v>655</v>
      </c>
      <c r="BR90" s="11">
        <v>622</v>
      </c>
      <c r="BS90" s="11">
        <v>637</v>
      </c>
      <c r="BT90" s="11">
        <v>576</v>
      </c>
      <c r="BU90" s="11">
        <v>548</v>
      </c>
      <c r="BV90" s="11">
        <v>536</v>
      </c>
      <c r="BW90" s="11">
        <v>511</v>
      </c>
      <c r="BX90" s="11">
        <v>511</v>
      </c>
      <c r="BY90" s="11">
        <v>553</v>
      </c>
      <c r="BZ90" s="11">
        <v>573</v>
      </c>
      <c r="CA90" s="11">
        <v>632</v>
      </c>
      <c r="CB90" s="11">
        <v>416</v>
      </c>
      <c r="CC90" s="11">
        <v>438</v>
      </c>
      <c r="CD90" s="11">
        <v>452</v>
      </c>
      <c r="CE90" s="11">
        <v>437</v>
      </c>
      <c r="CF90" s="11">
        <v>374</v>
      </c>
      <c r="CG90" s="11">
        <v>369</v>
      </c>
      <c r="CH90" s="11">
        <v>350</v>
      </c>
      <c r="CI90" s="11">
        <v>332</v>
      </c>
      <c r="CJ90" s="11">
        <v>347</v>
      </c>
      <c r="CK90" s="11">
        <v>295</v>
      </c>
      <c r="CL90" s="11">
        <v>307</v>
      </c>
      <c r="CM90" s="11">
        <v>265</v>
      </c>
      <c r="CN90" s="11">
        <v>243</v>
      </c>
      <c r="CO90" s="11">
        <v>208</v>
      </c>
      <c r="CP90" s="11">
        <v>203</v>
      </c>
      <c r="CQ90" s="11">
        <v>912</v>
      </c>
    </row>
    <row r="91" spans="1:95" ht="15">
      <c r="A91" s="5" t="s">
        <v>25</v>
      </c>
      <c r="B91" s="11">
        <v>259528</v>
      </c>
      <c r="C91" s="11">
        <v>2498</v>
      </c>
      <c r="D91" s="11">
        <v>2449</v>
      </c>
      <c r="E91" s="11">
        <v>2416</v>
      </c>
      <c r="F91" s="11">
        <v>2391</v>
      </c>
      <c r="G91" s="11">
        <v>2346</v>
      </c>
      <c r="H91" s="11">
        <v>2319</v>
      </c>
      <c r="I91" s="11">
        <v>2284</v>
      </c>
      <c r="J91" s="11">
        <v>2249</v>
      </c>
      <c r="K91" s="11">
        <v>2212</v>
      </c>
      <c r="L91" s="11">
        <v>2175</v>
      </c>
      <c r="M91" s="11">
        <v>2127</v>
      </c>
      <c r="N91" s="11">
        <v>2077</v>
      </c>
      <c r="O91" s="11">
        <v>2041</v>
      </c>
      <c r="P91" s="11">
        <v>2005</v>
      </c>
      <c r="Q91" s="11">
        <v>1982</v>
      </c>
      <c r="R91" s="11">
        <v>1964</v>
      </c>
      <c r="S91" s="11">
        <v>1944</v>
      </c>
      <c r="T91" s="11">
        <v>1921</v>
      </c>
      <c r="U91" s="11">
        <v>2515</v>
      </c>
      <c r="V91" s="11">
        <v>3347</v>
      </c>
      <c r="W91" s="11">
        <v>3847</v>
      </c>
      <c r="X91" s="11">
        <v>4158</v>
      </c>
      <c r="Y91" s="11">
        <v>4414</v>
      </c>
      <c r="Z91" s="11">
        <v>4494</v>
      </c>
      <c r="AA91" s="11">
        <v>4344</v>
      </c>
      <c r="AB91" s="11">
        <v>4534</v>
      </c>
      <c r="AC91" s="11">
        <v>4498</v>
      </c>
      <c r="AD91" s="11">
        <v>4607</v>
      </c>
      <c r="AE91" s="11">
        <v>4509</v>
      </c>
      <c r="AF91" s="11">
        <v>4672</v>
      </c>
      <c r="AG91" s="11">
        <v>4593</v>
      </c>
      <c r="AH91" s="5" t="s">
        <v>25</v>
      </c>
      <c r="AI91" s="11">
        <v>4511</v>
      </c>
      <c r="AJ91" s="11">
        <v>4402</v>
      </c>
      <c r="AK91" s="11">
        <v>4483</v>
      </c>
      <c r="AL91" s="11">
        <v>4561</v>
      </c>
      <c r="AM91" s="11">
        <v>4509</v>
      </c>
      <c r="AN91" s="11">
        <v>4553</v>
      </c>
      <c r="AO91" s="11">
        <v>4276</v>
      </c>
      <c r="AP91" s="11">
        <v>4055</v>
      </c>
      <c r="AQ91" s="11">
        <v>4436</v>
      </c>
      <c r="AR91" s="11">
        <v>4328</v>
      </c>
      <c r="AS91" s="11">
        <v>4182</v>
      </c>
      <c r="AT91" s="11">
        <v>3585</v>
      </c>
      <c r="AU91" s="11">
        <v>3200</v>
      </c>
      <c r="AV91" s="11">
        <v>3038</v>
      </c>
      <c r="AW91" s="11">
        <v>3241</v>
      </c>
      <c r="AX91" s="11">
        <v>3220</v>
      </c>
      <c r="AY91" s="11">
        <v>3127</v>
      </c>
      <c r="AZ91" s="11">
        <v>3182</v>
      </c>
      <c r="BA91" s="11">
        <v>3355</v>
      </c>
      <c r="BB91" s="11">
        <v>3411</v>
      </c>
      <c r="BC91" s="11">
        <v>3159</v>
      </c>
      <c r="BD91" s="11">
        <v>3203</v>
      </c>
      <c r="BE91" s="11">
        <v>3259</v>
      </c>
      <c r="BF91" s="11">
        <v>3268</v>
      </c>
      <c r="BG91" s="11">
        <v>3218</v>
      </c>
      <c r="BH91" s="11">
        <v>3165</v>
      </c>
      <c r="BI91" s="11">
        <v>3165</v>
      </c>
      <c r="BJ91" s="11">
        <v>3263</v>
      </c>
      <c r="BK91" s="11">
        <v>3036</v>
      </c>
      <c r="BL91" s="11">
        <v>2979</v>
      </c>
      <c r="BM91" s="5" t="s">
        <v>25</v>
      </c>
      <c r="BN91" s="11">
        <v>2853</v>
      </c>
      <c r="BO91" s="11">
        <v>2766</v>
      </c>
      <c r="BP91" s="11">
        <v>2680</v>
      </c>
      <c r="BQ91" s="11">
        <v>2753</v>
      </c>
      <c r="BR91" s="11">
        <v>2341</v>
      </c>
      <c r="BS91" s="11">
        <v>2294</v>
      </c>
      <c r="BT91" s="11">
        <v>2205</v>
      </c>
      <c r="BU91" s="11">
        <v>2253</v>
      </c>
      <c r="BV91" s="11">
        <v>2098</v>
      </c>
      <c r="BW91" s="11">
        <v>2191</v>
      </c>
      <c r="BX91" s="11">
        <v>2236</v>
      </c>
      <c r="BY91" s="11">
        <v>2262</v>
      </c>
      <c r="BZ91" s="11">
        <v>2203</v>
      </c>
      <c r="CA91" s="11">
        <v>2510</v>
      </c>
      <c r="CB91" s="11">
        <v>1793</v>
      </c>
      <c r="CC91" s="11">
        <v>1614</v>
      </c>
      <c r="CD91" s="11">
        <v>1628</v>
      </c>
      <c r="CE91" s="11">
        <v>1598</v>
      </c>
      <c r="CF91" s="11">
        <v>1429</v>
      </c>
      <c r="CG91" s="11">
        <v>1334</v>
      </c>
      <c r="CH91" s="11">
        <v>1361</v>
      </c>
      <c r="CI91" s="11">
        <v>1332</v>
      </c>
      <c r="CJ91" s="11">
        <v>1321</v>
      </c>
      <c r="CK91" s="11">
        <v>1179</v>
      </c>
      <c r="CL91" s="11">
        <v>1117</v>
      </c>
      <c r="CM91" s="11">
        <v>1025</v>
      </c>
      <c r="CN91" s="11">
        <v>910</v>
      </c>
      <c r="CO91" s="11">
        <v>858</v>
      </c>
      <c r="CP91" s="11">
        <v>772</v>
      </c>
      <c r="CQ91" s="11">
        <v>3310</v>
      </c>
    </row>
    <row r="92" spans="1:95" ht="15">
      <c r="A92" s="5" t="s">
        <v>30</v>
      </c>
      <c r="B92" s="11">
        <v>11724</v>
      </c>
      <c r="C92" s="11">
        <v>75</v>
      </c>
      <c r="D92" s="11">
        <v>78</v>
      </c>
      <c r="E92" s="11">
        <v>87</v>
      </c>
      <c r="F92" s="11">
        <v>88</v>
      </c>
      <c r="G92" s="11">
        <v>95</v>
      </c>
      <c r="H92" s="11">
        <v>101</v>
      </c>
      <c r="I92" s="11">
        <v>106</v>
      </c>
      <c r="J92" s="11">
        <v>110</v>
      </c>
      <c r="K92" s="11">
        <v>118</v>
      </c>
      <c r="L92" s="11">
        <v>120</v>
      </c>
      <c r="M92" s="11">
        <v>122</v>
      </c>
      <c r="N92" s="11">
        <v>128</v>
      </c>
      <c r="O92" s="11">
        <v>126</v>
      </c>
      <c r="P92" s="11">
        <v>128</v>
      </c>
      <c r="Q92" s="11">
        <v>131</v>
      </c>
      <c r="R92" s="11">
        <v>139</v>
      </c>
      <c r="S92" s="11">
        <v>135</v>
      </c>
      <c r="T92" s="11">
        <v>128</v>
      </c>
      <c r="U92" s="11">
        <v>73</v>
      </c>
      <c r="V92" s="11">
        <v>31</v>
      </c>
      <c r="W92" s="11">
        <v>32</v>
      </c>
      <c r="X92" s="11">
        <v>18</v>
      </c>
      <c r="Y92" s="11">
        <v>33</v>
      </c>
      <c r="Z92" s="11">
        <v>45</v>
      </c>
      <c r="AA92" s="11">
        <v>63</v>
      </c>
      <c r="AB92" s="11">
        <v>62</v>
      </c>
      <c r="AC92" s="11">
        <v>49</v>
      </c>
      <c r="AD92" s="11">
        <v>69</v>
      </c>
      <c r="AE92" s="11">
        <v>48</v>
      </c>
      <c r="AF92" s="11">
        <v>70</v>
      </c>
      <c r="AG92" s="11">
        <v>59</v>
      </c>
      <c r="AH92" s="5" t="s">
        <v>30</v>
      </c>
      <c r="AI92" s="11">
        <v>76</v>
      </c>
      <c r="AJ92" s="11">
        <v>87</v>
      </c>
      <c r="AK92" s="11">
        <v>115</v>
      </c>
      <c r="AL92" s="11">
        <v>79</v>
      </c>
      <c r="AM92" s="11">
        <v>123</v>
      </c>
      <c r="AN92" s="11">
        <v>136</v>
      </c>
      <c r="AO92" s="11">
        <v>119</v>
      </c>
      <c r="AP92" s="11">
        <v>98</v>
      </c>
      <c r="AQ92" s="11">
        <v>126</v>
      </c>
      <c r="AR92" s="11">
        <v>158</v>
      </c>
      <c r="AS92" s="11">
        <v>147</v>
      </c>
      <c r="AT92" s="11">
        <v>143</v>
      </c>
      <c r="AU92" s="11">
        <v>131</v>
      </c>
      <c r="AV92" s="11">
        <v>150</v>
      </c>
      <c r="AW92" s="11">
        <v>174</v>
      </c>
      <c r="AX92" s="11">
        <v>136</v>
      </c>
      <c r="AY92" s="11">
        <v>147</v>
      </c>
      <c r="AZ92" s="11">
        <v>170</v>
      </c>
      <c r="BA92" s="11">
        <v>184</v>
      </c>
      <c r="BB92" s="11">
        <v>150</v>
      </c>
      <c r="BC92" s="11">
        <v>198</v>
      </c>
      <c r="BD92" s="11">
        <v>214</v>
      </c>
      <c r="BE92" s="11">
        <v>213</v>
      </c>
      <c r="BF92" s="11">
        <v>182</v>
      </c>
      <c r="BG92" s="11">
        <v>194</v>
      </c>
      <c r="BH92" s="11">
        <v>178</v>
      </c>
      <c r="BI92" s="11">
        <v>198</v>
      </c>
      <c r="BJ92" s="11">
        <v>200</v>
      </c>
      <c r="BK92" s="11">
        <v>195</v>
      </c>
      <c r="BL92" s="11">
        <v>177</v>
      </c>
      <c r="BM92" s="5" t="s">
        <v>30</v>
      </c>
      <c r="BN92" s="11">
        <v>185</v>
      </c>
      <c r="BO92" s="11">
        <v>171</v>
      </c>
      <c r="BP92" s="11">
        <v>185</v>
      </c>
      <c r="BQ92" s="11">
        <v>178</v>
      </c>
      <c r="BR92" s="11">
        <v>191</v>
      </c>
      <c r="BS92" s="11">
        <v>185</v>
      </c>
      <c r="BT92" s="11">
        <v>166</v>
      </c>
      <c r="BU92" s="11">
        <v>171</v>
      </c>
      <c r="BV92" s="11">
        <v>197</v>
      </c>
      <c r="BW92" s="11">
        <v>172</v>
      </c>
      <c r="BX92" s="11">
        <v>186</v>
      </c>
      <c r="BY92" s="11">
        <v>176</v>
      </c>
      <c r="BZ92" s="11">
        <v>170</v>
      </c>
      <c r="CA92" s="11">
        <v>199</v>
      </c>
      <c r="CB92" s="11">
        <v>151</v>
      </c>
      <c r="CC92" s="11">
        <v>144</v>
      </c>
      <c r="CD92" s="11">
        <v>135</v>
      </c>
      <c r="CE92" s="11">
        <v>147</v>
      </c>
      <c r="CF92" s="11">
        <v>116</v>
      </c>
      <c r="CG92" s="11">
        <v>142</v>
      </c>
      <c r="CH92" s="11">
        <v>136</v>
      </c>
      <c r="CI92" s="11">
        <v>106</v>
      </c>
      <c r="CJ92" s="11">
        <v>110</v>
      </c>
      <c r="CK92" s="11">
        <v>103</v>
      </c>
      <c r="CL92" s="11">
        <v>92</v>
      </c>
      <c r="CM92" s="11">
        <v>82</v>
      </c>
      <c r="CN92" s="11">
        <v>77</v>
      </c>
      <c r="CO92" s="11">
        <v>77</v>
      </c>
      <c r="CP92" s="11">
        <v>52</v>
      </c>
      <c r="CQ92" s="11">
        <v>257</v>
      </c>
    </row>
    <row r="93" spans="1:95" ht="15">
      <c r="A93" s="5" t="s">
        <v>5</v>
      </c>
      <c r="B93" s="11">
        <v>82559</v>
      </c>
      <c r="C93" s="11">
        <v>751</v>
      </c>
      <c r="D93" s="11">
        <v>755</v>
      </c>
      <c r="E93" s="11">
        <v>763</v>
      </c>
      <c r="F93" s="11">
        <v>778</v>
      </c>
      <c r="G93" s="11">
        <v>782</v>
      </c>
      <c r="H93" s="11">
        <v>798</v>
      </c>
      <c r="I93" s="11">
        <v>806</v>
      </c>
      <c r="J93" s="11">
        <v>809</v>
      </c>
      <c r="K93" s="11">
        <v>823</v>
      </c>
      <c r="L93" s="11">
        <v>829</v>
      </c>
      <c r="M93" s="11">
        <v>841</v>
      </c>
      <c r="N93" s="11">
        <v>847</v>
      </c>
      <c r="O93" s="11">
        <v>861</v>
      </c>
      <c r="P93" s="11">
        <v>871</v>
      </c>
      <c r="Q93" s="11">
        <v>882</v>
      </c>
      <c r="R93" s="11">
        <v>886</v>
      </c>
      <c r="S93" s="11">
        <v>899</v>
      </c>
      <c r="T93" s="11">
        <v>924</v>
      </c>
      <c r="U93" s="11">
        <v>900</v>
      </c>
      <c r="V93" s="11">
        <v>804</v>
      </c>
      <c r="W93" s="11">
        <v>866</v>
      </c>
      <c r="X93" s="11">
        <v>798</v>
      </c>
      <c r="Y93" s="11">
        <v>866</v>
      </c>
      <c r="Z93" s="11">
        <v>859</v>
      </c>
      <c r="AA93" s="11">
        <v>853</v>
      </c>
      <c r="AB93" s="11">
        <v>826</v>
      </c>
      <c r="AC93" s="11">
        <v>909</v>
      </c>
      <c r="AD93" s="11">
        <v>857</v>
      </c>
      <c r="AE93" s="11">
        <v>966</v>
      </c>
      <c r="AF93" s="11">
        <v>957</v>
      </c>
      <c r="AG93" s="11">
        <v>1079</v>
      </c>
      <c r="AH93" s="5" t="s">
        <v>5</v>
      </c>
      <c r="AI93" s="11">
        <v>1004</v>
      </c>
      <c r="AJ93" s="11">
        <v>1009</v>
      </c>
      <c r="AK93" s="11">
        <v>1075</v>
      </c>
      <c r="AL93" s="11">
        <v>966</v>
      </c>
      <c r="AM93" s="11">
        <v>981</v>
      </c>
      <c r="AN93" s="11">
        <v>1070</v>
      </c>
      <c r="AO93" s="11">
        <v>998</v>
      </c>
      <c r="AP93" s="11">
        <v>1091</v>
      </c>
      <c r="AQ93" s="11">
        <v>1120</v>
      </c>
      <c r="AR93" s="11">
        <v>1114</v>
      </c>
      <c r="AS93" s="11">
        <v>1094</v>
      </c>
      <c r="AT93" s="11">
        <v>1162</v>
      </c>
      <c r="AU93" s="11">
        <v>1141</v>
      </c>
      <c r="AV93" s="11">
        <v>1054</v>
      </c>
      <c r="AW93" s="11">
        <v>1127</v>
      </c>
      <c r="AX93" s="11">
        <v>1163</v>
      </c>
      <c r="AY93" s="11">
        <v>1150</v>
      </c>
      <c r="AZ93" s="11">
        <v>1241</v>
      </c>
      <c r="BA93" s="11">
        <v>1243</v>
      </c>
      <c r="BB93" s="11">
        <v>1292</v>
      </c>
      <c r="BC93" s="11">
        <v>1217</v>
      </c>
      <c r="BD93" s="11">
        <v>1293</v>
      </c>
      <c r="BE93" s="11">
        <v>1348</v>
      </c>
      <c r="BF93" s="11">
        <v>1314</v>
      </c>
      <c r="BG93" s="11">
        <v>1279</v>
      </c>
      <c r="BH93" s="11">
        <v>1256</v>
      </c>
      <c r="BI93" s="11">
        <v>1250</v>
      </c>
      <c r="BJ93" s="11">
        <v>1234</v>
      </c>
      <c r="BK93" s="11">
        <v>1178</v>
      </c>
      <c r="BL93" s="11">
        <v>1167</v>
      </c>
      <c r="BM93" s="5" t="s">
        <v>5</v>
      </c>
      <c r="BN93" s="11">
        <v>1072</v>
      </c>
      <c r="BO93" s="11">
        <v>1058</v>
      </c>
      <c r="BP93" s="11">
        <v>997</v>
      </c>
      <c r="BQ93" s="11">
        <v>1000</v>
      </c>
      <c r="BR93" s="11">
        <v>960</v>
      </c>
      <c r="BS93" s="11">
        <v>913</v>
      </c>
      <c r="BT93" s="11">
        <v>872</v>
      </c>
      <c r="BU93" s="11">
        <v>873</v>
      </c>
      <c r="BV93" s="11">
        <v>862</v>
      </c>
      <c r="BW93" s="11">
        <v>944</v>
      </c>
      <c r="BX93" s="11">
        <v>902</v>
      </c>
      <c r="BY93" s="11">
        <v>884</v>
      </c>
      <c r="BZ93" s="11">
        <v>899</v>
      </c>
      <c r="CA93" s="11">
        <v>945</v>
      </c>
      <c r="CB93" s="11">
        <v>704</v>
      </c>
      <c r="CC93" s="11">
        <v>674</v>
      </c>
      <c r="CD93" s="11">
        <v>693</v>
      </c>
      <c r="CE93" s="11">
        <v>642</v>
      </c>
      <c r="CF93" s="11">
        <v>611</v>
      </c>
      <c r="CG93" s="11">
        <v>576</v>
      </c>
      <c r="CH93" s="11">
        <v>542</v>
      </c>
      <c r="CI93" s="11">
        <v>579</v>
      </c>
      <c r="CJ93" s="11">
        <v>494</v>
      </c>
      <c r="CK93" s="11">
        <v>441</v>
      </c>
      <c r="CL93" s="11">
        <v>389</v>
      </c>
      <c r="CM93" s="11">
        <v>358</v>
      </c>
      <c r="CN93" s="11">
        <v>293</v>
      </c>
      <c r="CO93" s="11">
        <v>259</v>
      </c>
      <c r="CP93" s="11">
        <v>228</v>
      </c>
      <c r="CQ93" s="11">
        <v>819</v>
      </c>
    </row>
    <row r="94" spans="1:95" ht="15">
      <c r="A94" s="5" t="s">
        <v>8</v>
      </c>
      <c r="B94" s="11">
        <v>203922</v>
      </c>
      <c r="C94" s="11">
        <v>1993</v>
      </c>
      <c r="D94" s="11">
        <v>2039</v>
      </c>
      <c r="E94" s="11">
        <v>2054</v>
      </c>
      <c r="F94" s="11">
        <v>2050</v>
      </c>
      <c r="G94" s="11">
        <v>2060</v>
      </c>
      <c r="H94" s="11">
        <v>2058</v>
      </c>
      <c r="I94" s="11">
        <v>2059</v>
      </c>
      <c r="J94" s="11">
        <v>2062</v>
      </c>
      <c r="K94" s="11">
        <v>2061</v>
      </c>
      <c r="L94" s="11">
        <v>2056</v>
      </c>
      <c r="M94" s="11">
        <v>2048</v>
      </c>
      <c r="N94" s="11">
        <v>2043</v>
      </c>
      <c r="O94" s="11">
        <v>2041</v>
      </c>
      <c r="P94" s="11">
        <v>2037</v>
      </c>
      <c r="Q94" s="11">
        <v>2042</v>
      </c>
      <c r="R94" s="11">
        <v>2064</v>
      </c>
      <c r="S94" s="11">
        <v>2070</v>
      </c>
      <c r="T94" s="11">
        <v>2062</v>
      </c>
      <c r="U94" s="11">
        <v>2049</v>
      </c>
      <c r="V94" s="11">
        <v>2158</v>
      </c>
      <c r="W94" s="11">
        <v>2378</v>
      </c>
      <c r="X94" s="11">
        <v>2209</v>
      </c>
      <c r="Y94" s="11">
        <v>2308</v>
      </c>
      <c r="Z94" s="11">
        <v>2374</v>
      </c>
      <c r="AA94" s="11">
        <v>2253</v>
      </c>
      <c r="AB94" s="11">
        <v>2250</v>
      </c>
      <c r="AC94" s="11">
        <v>2356</v>
      </c>
      <c r="AD94" s="11">
        <v>2460</v>
      </c>
      <c r="AE94" s="11">
        <v>2534</v>
      </c>
      <c r="AF94" s="11">
        <v>2484</v>
      </c>
      <c r="AG94" s="11">
        <v>2568</v>
      </c>
      <c r="AH94" s="5" t="s">
        <v>8</v>
      </c>
      <c r="AI94" s="11">
        <v>2616</v>
      </c>
      <c r="AJ94" s="11">
        <v>2692</v>
      </c>
      <c r="AK94" s="11">
        <v>2758</v>
      </c>
      <c r="AL94" s="11">
        <v>2841</v>
      </c>
      <c r="AM94" s="11">
        <v>2725</v>
      </c>
      <c r="AN94" s="11">
        <v>2596</v>
      </c>
      <c r="AO94" s="11">
        <v>2533</v>
      </c>
      <c r="AP94" s="11">
        <v>2657</v>
      </c>
      <c r="AQ94" s="11">
        <v>2580</v>
      </c>
      <c r="AR94" s="11">
        <v>2607</v>
      </c>
      <c r="AS94" s="11">
        <v>2578</v>
      </c>
      <c r="AT94" s="11">
        <v>2424</v>
      </c>
      <c r="AU94" s="11">
        <v>2277</v>
      </c>
      <c r="AV94" s="11">
        <v>2236</v>
      </c>
      <c r="AW94" s="11">
        <v>2390</v>
      </c>
      <c r="AX94" s="11">
        <v>2365</v>
      </c>
      <c r="AY94" s="11">
        <v>2329</v>
      </c>
      <c r="AZ94" s="11">
        <v>2522</v>
      </c>
      <c r="BA94" s="11">
        <v>2730</v>
      </c>
      <c r="BB94" s="11">
        <v>2862</v>
      </c>
      <c r="BC94" s="11">
        <v>2802</v>
      </c>
      <c r="BD94" s="11">
        <v>2941</v>
      </c>
      <c r="BE94" s="11">
        <v>2982</v>
      </c>
      <c r="BF94" s="11">
        <v>2894</v>
      </c>
      <c r="BG94" s="11">
        <v>2908</v>
      </c>
      <c r="BH94" s="11">
        <v>2931</v>
      </c>
      <c r="BI94" s="11">
        <v>2887</v>
      </c>
      <c r="BJ94" s="11">
        <v>2932</v>
      </c>
      <c r="BK94" s="11">
        <v>2836</v>
      </c>
      <c r="BL94" s="11">
        <v>2752</v>
      </c>
      <c r="BM94" s="5" t="s">
        <v>8</v>
      </c>
      <c r="BN94" s="11">
        <v>2643</v>
      </c>
      <c r="BO94" s="11">
        <v>2640</v>
      </c>
      <c r="BP94" s="11">
        <v>2641</v>
      </c>
      <c r="BQ94" s="11">
        <v>2437</v>
      </c>
      <c r="BR94" s="11">
        <v>2473</v>
      </c>
      <c r="BS94" s="11">
        <v>2365</v>
      </c>
      <c r="BT94" s="11">
        <v>2325</v>
      </c>
      <c r="BU94" s="11">
        <v>2201</v>
      </c>
      <c r="BV94" s="11">
        <v>2192</v>
      </c>
      <c r="BW94" s="11">
        <v>2251</v>
      </c>
      <c r="BX94" s="11">
        <v>2251</v>
      </c>
      <c r="BY94" s="11">
        <v>2353</v>
      </c>
      <c r="BZ94" s="11">
        <v>2418</v>
      </c>
      <c r="CA94" s="11">
        <v>2544</v>
      </c>
      <c r="CB94" s="11">
        <v>1967</v>
      </c>
      <c r="CC94" s="11">
        <v>1851</v>
      </c>
      <c r="CD94" s="11">
        <v>1911</v>
      </c>
      <c r="CE94" s="11">
        <v>1710</v>
      </c>
      <c r="CF94" s="11">
        <v>1553</v>
      </c>
      <c r="CG94" s="11">
        <v>1395</v>
      </c>
      <c r="CH94" s="11">
        <v>1418</v>
      </c>
      <c r="CI94" s="11">
        <v>1332</v>
      </c>
      <c r="CJ94" s="11">
        <v>1199</v>
      </c>
      <c r="CK94" s="11">
        <v>1191</v>
      </c>
      <c r="CL94" s="11">
        <v>1111</v>
      </c>
      <c r="CM94" s="11">
        <v>967</v>
      </c>
      <c r="CN94" s="11">
        <v>856</v>
      </c>
      <c r="CO94" s="11">
        <v>722</v>
      </c>
      <c r="CP94" s="11">
        <v>648</v>
      </c>
      <c r="CQ94" s="11">
        <v>2894</v>
      </c>
    </row>
    <row r="95" spans="1:95" ht="23.25" customHeight="1">
      <c r="A95" s="5" t="s">
        <v>27</v>
      </c>
      <c r="B95" s="11">
        <v>282805</v>
      </c>
      <c r="C95" s="11">
        <v>2941</v>
      </c>
      <c r="D95" s="11">
        <v>2877</v>
      </c>
      <c r="E95" s="11">
        <v>2840</v>
      </c>
      <c r="F95" s="11">
        <v>2808</v>
      </c>
      <c r="G95" s="11">
        <v>2776</v>
      </c>
      <c r="H95" s="11">
        <v>2760</v>
      </c>
      <c r="I95" s="11">
        <v>2732</v>
      </c>
      <c r="J95" s="11">
        <v>2689</v>
      </c>
      <c r="K95" s="11">
        <v>2655</v>
      </c>
      <c r="L95" s="11">
        <v>2613</v>
      </c>
      <c r="M95" s="11">
        <v>2577</v>
      </c>
      <c r="N95" s="11">
        <v>2535</v>
      </c>
      <c r="O95" s="11">
        <v>2508</v>
      </c>
      <c r="P95" s="11">
        <v>2479</v>
      </c>
      <c r="Q95" s="11">
        <v>2462</v>
      </c>
      <c r="R95" s="11">
        <v>2470</v>
      </c>
      <c r="S95" s="11">
        <v>2494</v>
      </c>
      <c r="T95" s="11">
        <v>2587</v>
      </c>
      <c r="U95" s="11">
        <v>3270</v>
      </c>
      <c r="V95" s="11">
        <v>3892</v>
      </c>
      <c r="W95" s="11">
        <v>4142</v>
      </c>
      <c r="X95" s="11">
        <v>4197</v>
      </c>
      <c r="Y95" s="11">
        <v>4267</v>
      </c>
      <c r="Z95" s="11">
        <v>4365</v>
      </c>
      <c r="AA95" s="11">
        <v>4539</v>
      </c>
      <c r="AB95" s="11">
        <v>4371</v>
      </c>
      <c r="AC95" s="11">
        <v>4512</v>
      </c>
      <c r="AD95" s="11">
        <v>4451</v>
      </c>
      <c r="AE95" s="11">
        <v>4659</v>
      </c>
      <c r="AF95" s="11">
        <v>4803</v>
      </c>
      <c r="AG95" s="11">
        <v>4559</v>
      </c>
      <c r="AH95" s="5" t="s">
        <v>27</v>
      </c>
      <c r="AI95" s="11">
        <v>4365</v>
      </c>
      <c r="AJ95" s="11">
        <v>4457</v>
      </c>
      <c r="AK95" s="11">
        <v>4471</v>
      </c>
      <c r="AL95" s="11">
        <v>4550</v>
      </c>
      <c r="AM95" s="11">
        <v>4446</v>
      </c>
      <c r="AN95" s="11">
        <v>4456</v>
      </c>
      <c r="AO95" s="11">
        <v>4099</v>
      </c>
      <c r="AP95" s="11">
        <v>4152</v>
      </c>
      <c r="AQ95" s="11">
        <v>3942</v>
      </c>
      <c r="AR95" s="11">
        <v>4178</v>
      </c>
      <c r="AS95" s="11">
        <v>4052</v>
      </c>
      <c r="AT95" s="11">
        <v>3555</v>
      </c>
      <c r="AU95" s="11">
        <v>3167</v>
      </c>
      <c r="AV95" s="11">
        <v>3036</v>
      </c>
      <c r="AW95" s="11">
        <v>3262</v>
      </c>
      <c r="AX95" s="11">
        <v>3292</v>
      </c>
      <c r="AY95" s="11">
        <v>3198</v>
      </c>
      <c r="AZ95" s="11">
        <v>3495</v>
      </c>
      <c r="BA95" s="11">
        <v>3702</v>
      </c>
      <c r="BB95" s="11">
        <v>3886</v>
      </c>
      <c r="BC95" s="11">
        <v>3714</v>
      </c>
      <c r="BD95" s="11">
        <v>3880</v>
      </c>
      <c r="BE95" s="11">
        <v>4042</v>
      </c>
      <c r="BF95" s="11">
        <v>3850</v>
      </c>
      <c r="BG95" s="11">
        <v>4055</v>
      </c>
      <c r="BH95" s="11">
        <v>4081</v>
      </c>
      <c r="BI95" s="11">
        <v>4259</v>
      </c>
      <c r="BJ95" s="11">
        <v>4010</v>
      </c>
      <c r="BK95" s="11">
        <v>3994</v>
      </c>
      <c r="BL95" s="11">
        <v>3970</v>
      </c>
      <c r="BM95" s="5" t="s">
        <v>27</v>
      </c>
      <c r="BN95" s="11">
        <v>3622</v>
      </c>
      <c r="BO95" s="11">
        <v>3619</v>
      </c>
      <c r="BP95" s="11">
        <v>3379</v>
      </c>
      <c r="BQ95" s="11">
        <v>3203</v>
      </c>
      <c r="BR95" s="11">
        <v>3170</v>
      </c>
      <c r="BS95" s="11">
        <v>2778</v>
      </c>
      <c r="BT95" s="11">
        <v>2682</v>
      </c>
      <c r="BU95" s="11">
        <v>2490</v>
      </c>
      <c r="BV95" s="11">
        <v>2333</v>
      </c>
      <c r="BW95" s="11">
        <v>2201</v>
      </c>
      <c r="BX95" s="11">
        <v>2218</v>
      </c>
      <c r="BY95" s="11">
        <v>2151</v>
      </c>
      <c r="BZ95" s="11">
        <v>2238</v>
      </c>
      <c r="CA95" s="11">
        <v>2328</v>
      </c>
      <c r="CB95" s="11">
        <v>1813</v>
      </c>
      <c r="CC95" s="11">
        <v>1727</v>
      </c>
      <c r="CD95" s="11">
        <v>1733</v>
      </c>
      <c r="CE95" s="11">
        <v>1749</v>
      </c>
      <c r="CF95" s="11">
        <v>1529</v>
      </c>
      <c r="CG95" s="11">
        <v>1538</v>
      </c>
      <c r="CH95" s="11">
        <v>1505</v>
      </c>
      <c r="CI95" s="11">
        <v>1500</v>
      </c>
      <c r="CJ95" s="11">
        <v>1422</v>
      </c>
      <c r="CK95" s="11">
        <v>1304</v>
      </c>
      <c r="CL95" s="11">
        <v>1212</v>
      </c>
      <c r="CM95" s="11">
        <v>1192</v>
      </c>
      <c r="CN95" s="11">
        <v>984</v>
      </c>
      <c r="CO95" s="11">
        <v>808</v>
      </c>
      <c r="CP95" s="11">
        <v>761</v>
      </c>
      <c r="CQ95" s="11">
        <v>2170</v>
      </c>
    </row>
    <row r="96" spans="1:95" ht="15">
      <c r="A96" s="5" t="s">
        <v>12</v>
      </c>
      <c r="B96" s="11">
        <v>115053</v>
      </c>
      <c r="C96" s="11">
        <v>992</v>
      </c>
      <c r="D96" s="11">
        <v>994</v>
      </c>
      <c r="E96" s="11">
        <v>1009</v>
      </c>
      <c r="F96" s="11">
        <v>1023</v>
      </c>
      <c r="G96" s="11">
        <v>1026</v>
      </c>
      <c r="H96" s="11">
        <v>1039</v>
      </c>
      <c r="I96" s="11">
        <v>1057</v>
      </c>
      <c r="J96" s="11">
        <v>1072</v>
      </c>
      <c r="K96" s="11">
        <v>1078</v>
      </c>
      <c r="L96" s="11">
        <v>1095</v>
      </c>
      <c r="M96" s="11">
        <v>1110</v>
      </c>
      <c r="N96" s="11">
        <v>1122</v>
      </c>
      <c r="O96" s="11">
        <v>1140</v>
      </c>
      <c r="P96" s="11">
        <v>1149</v>
      </c>
      <c r="Q96" s="11">
        <v>1162</v>
      </c>
      <c r="R96" s="11">
        <v>1185</v>
      </c>
      <c r="S96" s="11">
        <v>1196</v>
      </c>
      <c r="T96" s="11">
        <v>1153</v>
      </c>
      <c r="U96" s="11">
        <v>949</v>
      </c>
      <c r="V96" s="11">
        <v>757</v>
      </c>
      <c r="W96" s="11">
        <v>763</v>
      </c>
      <c r="X96" s="11">
        <v>742</v>
      </c>
      <c r="Y96" s="11">
        <v>868</v>
      </c>
      <c r="Z96" s="11">
        <v>950</v>
      </c>
      <c r="AA96" s="11">
        <v>968</v>
      </c>
      <c r="AB96" s="11">
        <v>1068</v>
      </c>
      <c r="AC96" s="11">
        <v>1033</v>
      </c>
      <c r="AD96" s="11">
        <v>1072</v>
      </c>
      <c r="AE96" s="11">
        <v>1172</v>
      </c>
      <c r="AF96" s="11">
        <v>1175</v>
      </c>
      <c r="AG96" s="11">
        <v>1187</v>
      </c>
      <c r="AH96" s="5" t="s">
        <v>12</v>
      </c>
      <c r="AI96" s="11">
        <v>1149</v>
      </c>
      <c r="AJ96" s="11">
        <v>1171</v>
      </c>
      <c r="AK96" s="11">
        <v>1203</v>
      </c>
      <c r="AL96" s="11">
        <v>1255</v>
      </c>
      <c r="AM96" s="11">
        <v>1246</v>
      </c>
      <c r="AN96" s="11">
        <v>1238</v>
      </c>
      <c r="AO96" s="11">
        <v>1155</v>
      </c>
      <c r="AP96" s="11">
        <v>1147</v>
      </c>
      <c r="AQ96" s="11">
        <v>1226</v>
      </c>
      <c r="AR96" s="11">
        <v>1345</v>
      </c>
      <c r="AS96" s="11">
        <v>1332</v>
      </c>
      <c r="AT96" s="11">
        <v>1315</v>
      </c>
      <c r="AU96" s="11">
        <v>1245</v>
      </c>
      <c r="AV96" s="11">
        <v>1235</v>
      </c>
      <c r="AW96" s="11">
        <v>1326</v>
      </c>
      <c r="AX96" s="11">
        <v>1364</v>
      </c>
      <c r="AY96" s="11">
        <v>1435</v>
      </c>
      <c r="AZ96" s="11">
        <v>1554</v>
      </c>
      <c r="BA96" s="11">
        <v>1643</v>
      </c>
      <c r="BB96" s="11">
        <v>1704</v>
      </c>
      <c r="BC96" s="11">
        <v>1775</v>
      </c>
      <c r="BD96" s="11">
        <v>1768</v>
      </c>
      <c r="BE96" s="11">
        <v>1796</v>
      </c>
      <c r="BF96" s="11">
        <v>1895</v>
      </c>
      <c r="BG96" s="11">
        <v>1900</v>
      </c>
      <c r="BH96" s="11">
        <v>2020</v>
      </c>
      <c r="BI96" s="11">
        <v>2016</v>
      </c>
      <c r="BJ96" s="11">
        <v>1914</v>
      </c>
      <c r="BK96" s="11">
        <v>1773</v>
      </c>
      <c r="BL96" s="11">
        <v>1918</v>
      </c>
      <c r="BM96" s="5" t="s">
        <v>12</v>
      </c>
      <c r="BN96" s="11">
        <v>1795</v>
      </c>
      <c r="BO96" s="11">
        <v>1810</v>
      </c>
      <c r="BP96" s="11">
        <v>1759</v>
      </c>
      <c r="BQ96" s="11">
        <v>1691</v>
      </c>
      <c r="BR96" s="11">
        <v>1635</v>
      </c>
      <c r="BS96" s="11">
        <v>1609</v>
      </c>
      <c r="BT96" s="11">
        <v>1561</v>
      </c>
      <c r="BU96" s="11">
        <v>1636</v>
      </c>
      <c r="BV96" s="11">
        <v>1556</v>
      </c>
      <c r="BW96" s="11">
        <v>1544</v>
      </c>
      <c r="BX96" s="11">
        <v>1492</v>
      </c>
      <c r="BY96" s="11">
        <v>1493</v>
      </c>
      <c r="BZ96" s="11">
        <v>1556</v>
      </c>
      <c r="CA96" s="11">
        <v>1509</v>
      </c>
      <c r="CB96" s="11">
        <v>1231</v>
      </c>
      <c r="CC96" s="11">
        <v>1142</v>
      </c>
      <c r="CD96" s="11">
        <v>1184</v>
      </c>
      <c r="CE96" s="11">
        <v>1179</v>
      </c>
      <c r="CF96" s="11">
        <v>1043</v>
      </c>
      <c r="CG96" s="11">
        <v>986</v>
      </c>
      <c r="CH96" s="11">
        <v>967</v>
      </c>
      <c r="CI96" s="11">
        <v>867</v>
      </c>
      <c r="CJ96" s="11">
        <v>851</v>
      </c>
      <c r="CK96" s="11">
        <v>767</v>
      </c>
      <c r="CL96" s="11">
        <v>713</v>
      </c>
      <c r="CM96" s="11">
        <v>636</v>
      </c>
      <c r="CN96" s="11">
        <v>563</v>
      </c>
      <c r="CO96" s="11">
        <v>510</v>
      </c>
      <c r="CP96" s="11">
        <v>469</v>
      </c>
      <c r="CQ96" s="11">
        <v>1930</v>
      </c>
    </row>
    <row r="97" spans="1:95" ht="15">
      <c r="A97" s="5" t="s">
        <v>17</v>
      </c>
      <c r="B97" s="11">
        <v>37900</v>
      </c>
      <c r="C97" s="11">
        <v>314</v>
      </c>
      <c r="D97" s="11">
        <v>320</v>
      </c>
      <c r="E97" s="11">
        <v>318</v>
      </c>
      <c r="F97" s="11">
        <v>308</v>
      </c>
      <c r="G97" s="11">
        <v>317</v>
      </c>
      <c r="H97" s="11">
        <v>315</v>
      </c>
      <c r="I97" s="11">
        <v>327</v>
      </c>
      <c r="J97" s="11">
        <v>326</v>
      </c>
      <c r="K97" s="11">
        <v>334</v>
      </c>
      <c r="L97" s="11">
        <v>329</v>
      </c>
      <c r="M97" s="11">
        <v>334</v>
      </c>
      <c r="N97" s="11">
        <v>336</v>
      </c>
      <c r="O97" s="11">
        <v>337</v>
      </c>
      <c r="P97" s="11">
        <v>347</v>
      </c>
      <c r="Q97" s="11">
        <v>358</v>
      </c>
      <c r="R97" s="11">
        <v>373</v>
      </c>
      <c r="S97" s="11">
        <v>388</v>
      </c>
      <c r="T97" s="11">
        <v>381</v>
      </c>
      <c r="U97" s="11">
        <v>365</v>
      </c>
      <c r="V97" s="11">
        <v>315</v>
      </c>
      <c r="W97" s="11">
        <v>349</v>
      </c>
      <c r="X97" s="11">
        <v>345</v>
      </c>
      <c r="Y97" s="11">
        <v>386</v>
      </c>
      <c r="Z97" s="11">
        <v>339</v>
      </c>
      <c r="AA97" s="11">
        <v>403</v>
      </c>
      <c r="AB97" s="11">
        <v>395</v>
      </c>
      <c r="AC97" s="11">
        <v>383</v>
      </c>
      <c r="AD97" s="11">
        <v>400</v>
      </c>
      <c r="AE97" s="11">
        <v>329</v>
      </c>
      <c r="AF97" s="11">
        <v>377</v>
      </c>
      <c r="AG97" s="11">
        <v>362</v>
      </c>
      <c r="AH97" s="5" t="s">
        <v>17</v>
      </c>
      <c r="AI97" s="11">
        <v>404</v>
      </c>
      <c r="AJ97" s="11">
        <v>351</v>
      </c>
      <c r="AK97" s="11">
        <v>422</v>
      </c>
      <c r="AL97" s="11">
        <v>377</v>
      </c>
      <c r="AM97" s="11">
        <v>428</v>
      </c>
      <c r="AN97" s="11">
        <v>448</v>
      </c>
      <c r="AO97" s="11">
        <v>400</v>
      </c>
      <c r="AP97" s="11">
        <v>396</v>
      </c>
      <c r="AQ97" s="11">
        <v>385</v>
      </c>
      <c r="AR97" s="11">
        <v>411</v>
      </c>
      <c r="AS97" s="11">
        <v>415</v>
      </c>
      <c r="AT97" s="11">
        <v>388</v>
      </c>
      <c r="AU97" s="11">
        <v>333</v>
      </c>
      <c r="AV97" s="11">
        <v>339</v>
      </c>
      <c r="AW97" s="11">
        <v>388</v>
      </c>
      <c r="AX97" s="11">
        <v>447</v>
      </c>
      <c r="AY97" s="11">
        <v>441</v>
      </c>
      <c r="AZ97" s="11">
        <v>509</v>
      </c>
      <c r="BA97" s="11">
        <v>504</v>
      </c>
      <c r="BB97" s="11">
        <v>510</v>
      </c>
      <c r="BC97" s="11">
        <v>553</v>
      </c>
      <c r="BD97" s="11">
        <v>599</v>
      </c>
      <c r="BE97" s="11">
        <v>676</v>
      </c>
      <c r="BF97" s="11">
        <v>644</v>
      </c>
      <c r="BG97" s="11">
        <v>696</v>
      </c>
      <c r="BH97" s="11">
        <v>639</v>
      </c>
      <c r="BI97" s="11">
        <v>715</v>
      </c>
      <c r="BJ97" s="11">
        <v>703</v>
      </c>
      <c r="BK97" s="11">
        <v>687</v>
      </c>
      <c r="BL97" s="11">
        <v>626</v>
      </c>
      <c r="BM97" s="5" t="s">
        <v>17</v>
      </c>
      <c r="BN97" s="11">
        <v>661</v>
      </c>
      <c r="BO97" s="11">
        <v>647</v>
      </c>
      <c r="BP97" s="11">
        <v>566</v>
      </c>
      <c r="BQ97" s="11">
        <v>590</v>
      </c>
      <c r="BR97" s="11">
        <v>554</v>
      </c>
      <c r="BS97" s="11">
        <v>536</v>
      </c>
      <c r="BT97" s="11">
        <v>534</v>
      </c>
      <c r="BU97" s="11">
        <v>488</v>
      </c>
      <c r="BV97" s="11">
        <v>479</v>
      </c>
      <c r="BW97" s="11">
        <v>532</v>
      </c>
      <c r="BX97" s="11">
        <v>484</v>
      </c>
      <c r="BY97" s="11">
        <v>469</v>
      </c>
      <c r="BZ97" s="11">
        <v>501</v>
      </c>
      <c r="CA97" s="11">
        <v>511</v>
      </c>
      <c r="CB97" s="11">
        <v>425</v>
      </c>
      <c r="CC97" s="11">
        <v>367</v>
      </c>
      <c r="CD97" s="11">
        <v>407</v>
      </c>
      <c r="CE97" s="11">
        <v>392</v>
      </c>
      <c r="CF97" s="11">
        <v>319</v>
      </c>
      <c r="CG97" s="11">
        <v>318</v>
      </c>
      <c r="CH97" s="11">
        <v>320</v>
      </c>
      <c r="CI97" s="11">
        <v>294</v>
      </c>
      <c r="CJ97" s="11">
        <v>265</v>
      </c>
      <c r="CK97" s="11">
        <v>255</v>
      </c>
      <c r="CL97" s="11">
        <v>238</v>
      </c>
      <c r="CM97" s="11">
        <v>188</v>
      </c>
      <c r="CN97" s="11">
        <v>168</v>
      </c>
      <c r="CO97" s="11">
        <v>151</v>
      </c>
      <c r="CP97" s="11">
        <v>135</v>
      </c>
      <c r="CQ97" s="11">
        <v>462</v>
      </c>
    </row>
    <row r="98" spans="1:95" ht="15">
      <c r="A98" s="5" t="s">
        <v>14</v>
      </c>
      <c r="B98" s="11">
        <v>42011</v>
      </c>
      <c r="C98" s="11">
        <v>435</v>
      </c>
      <c r="D98" s="11">
        <v>431</v>
      </c>
      <c r="E98" s="11">
        <v>434</v>
      </c>
      <c r="F98" s="11">
        <v>444</v>
      </c>
      <c r="G98" s="11">
        <v>450</v>
      </c>
      <c r="H98" s="11">
        <v>456</v>
      </c>
      <c r="I98" s="11">
        <v>448</v>
      </c>
      <c r="J98" s="11">
        <v>443</v>
      </c>
      <c r="K98" s="11">
        <v>435</v>
      </c>
      <c r="L98" s="11">
        <v>436</v>
      </c>
      <c r="M98" s="11">
        <v>445</v>
      </c>
      <c r="N98" s="11">
        <v>444</v>
      </c>
      <c r="O98" s="11">
        <v>450</v>
      </c>
      <c r="P98" s="11">
        <v>455</v>
      </c>
      <c r="Q98" s="11">
        <v>464</v>
      </c>
      <c r="R98" s="11">
        <v>471</v>
      </c>
      <c r="S98" s="11">
        <v>481</v>
      </c>
      <c r="T98" s="11">
        <v>436</v>
      </c>
      <c r="U98" s="11">
        <v>380</v>
      </c>
      <c r="V98" s="11">
        <v>327</v>
      </c>
      <c r="W98" s="11">
        <v>399</v>
      </c>
      <c r="X98" s="11">
        <v>393</v>
      </c>
      <c r="Y98" s="11">
        <v>437</v>
      </c>
      <c r="Z98" s="11">
        <v>398</v>
      </c>
      <c r="AA98" s="11">
        <v>441</v>
      </c>
      <c r="AB98" s="11">
        <v>384</v>
      </c>
      <c r="AC98" s="11">
        <v>381</v>
      </c>
      <c r="AD98" s="11">
        <v>404</v>
      </c>
      <c r="AE98" s="11">
        <v>390</v>
      </c>
      <c r="AF98" s="11">
        <v>491</v>
      </c>
      <c r="AG98" s="11">
        <v>516</v>
      </c>
      <c r="AH98" s="5" t="s">
        <v>14</v>
      </c>
      <c r="AI98" s="11">
        <v>495</v>
      </c>
      <c r="AJ98" s="11">
        <v>481</v>
      </c>
      <c r="AK98" s="11">
        <v>565</v>
      </c>
      <c r="AL98" s="11">
        <v>535</v>
      </c>
      <c r="AM98" s="11">
        <v>583</v>
      </c>
      <c r="AN98" s="11">
        <v>553</v>
      </c>
      <c r="AO98" s="11">
        <v>551</v>
      </c>
      <c r="AP98" s="11">
        <v>500</v>
      </c>
      <c r="AQ98" s="11">
        <v>517</v>
      </c>
      <c r="AR98" s="11">
        <v>497</v>
      </c>
      <c r="AS98" s="11">
        <v>535</v>
      </c>
      <c r="AT98" s="11">
        <v>547</v>
      </c>
      <c r="AU98" s="11">
        <v>501</v>
      </c>
      <c r="AV98" s="11">
        <v>519</v>
      </c>
      <c r="AW98" s="11">
        <v>545</v>
      </c>
      <c r="AX98" s="11">
        <v>524</v>
      </c>
      <c r="AY98" s="11">
        <v>524</v>
      </c>
      <c r="AZ98" s="11">
        <v>502</v>
      </c>
      <c r="BA98" s="11">
        <v>551</v>
      </c>
      <c r="BB98" s="11">
        <v>589</v>
      </c>
      <c r="BC98" s="11">
        <v>586</v>
      </c>
      <c r="BD98" s="11">
        <v>606</v>
      </c>
      <c r="BE98" s="11">
        <v>668</v>
      </c>
      <c r="BF98" s="11">
        <v>605</v>
      </c>
      <c r="BG98" s="11">
        <v>649</v>
      </c>
      <c r="BH98" s="11">
        <v>645</v>
      </c>
      <c r="BI98" s="11">
        <v>655</v>
      </c>
      <c r="BJ98" s="11">
        <v>716</v>
      </c>
      <c r="BK98" s="11">
        <v>617</v>
      </c>
      <c r="BL98" s="11">
        <v>593</v>
      </c>
      <c r="BM98" s="5" t="s">
        <v>14</v>
      </c>
      <c r="BN98" s="11">
        <v>597</v>
      </c>
      <c r="BO98" s="11">
        <v>587</v>
      </c>
      <c r="BP98" s="11">
        <v>568</v>
      </c>
      <c r="BQ98" s="11">
        <v>550</v>
      </c>
      <c r="BR98" s="11">
        <v>489</v>
      </c>
      <c r="BS98" s="11">
        <v>478</v>
      </c>
      <c r="BT98" s="11">
        <v>483</v>
      </c>
      <c r="BU98" s="11">
        <v>481</v>
      </c>
      <c r="BV98" s="11">
        <v>448</v>
      </c>
      <c r="BW98" s="11">
        <v>487</v>
      </c>
      <c r="BX98" s="11">
        <v>478</v>
      </c>
      <c r="BY98" s="11">
        <v>509</v>
      </c>
      <c r="BZ98" s="11">
        <v>485</v>
      </c>
      <c r="CA98" s="11">
        <v>543</v>
      </c>
      <c r="CB98" s="11">
        <v>422</v>
      </c>
      <c r="CC98" s="11">
        <v>373</v>
      </c>
      <c r="CD98" s="11">
        <v>380</v>
      </c>
      <c r="CE98" s="11">
        <v>332</v>
      </c>
      <c r="CF98" s="11">
        <v>302</v>
      </c>
      <c r="CG98" s="11">
        <v>280</v>
      </c>
      <c r="CH98" s="11">
        <v>287</v>
      </c>
      <c r="CI98" s="11">
        <v>270</v>
      </c>
      <c r="CJ98" s="11">
        <v>259</v>
      </c>
      <c r="CK98" s="11">
        <v>222</v>
      </c>
      <c r="CL98" s="11">
        <v>223</v>
      </c>
      <c r="CM98" s="11">
        <v>202</v>
      </c>
      <c r="CN98" s="11">
        <v>175</v>
      </c>
      <c r="CO98" s="11">
        <v>142</v>
      </c>
      <c r="CP98" s="11">
        <v>137</v>
      </c>
      <c r="CQ98" s="11">
        <v>469</v>
      </c>
    </row>
    <row r="99" spans="1:95" ht="15">
      <c r="A99" s="5" t="s">
        <v>11</v>
      </c>
      <c r="B99" s="11">
        <v>42168</v>
      </c>
      <c r="C99" s="11">
        <v>398</v>
      </c>
      <c r="D99" s="11">
        <v>396</v>
      </c>
      <c r="E99" s="11">
        <v>395</v>
      </c>
      <c r="F99" s="11">
        <v>391</v>
      </c>
      <c r="G99" s="11">
        <v>387</v>
      </c>
      <c r="H99" s="11">
        <v>383</v>
      </c>
      <c r="I99" s="11">
        <v>383</v>
      </c>
      <c r="J99" s="11">
        <v>384</v>
      </c>
      <c r="K99" s="11">
        <v>384</v>
      </c>
      <c r="L99" s="11">
        <v>380</v>
      </c>
      <c r="M99" s="11">
        <v>388</v>
      </c>
      <c r="N99" s="11">
        <v>390</v>
      </c>
      <c r="O99" s="11">
        <v>398</v>
      </c>
      <c r="P99" s="11">
        <v>408</v>
      </c>
      <c r="Q99" s="11">
        <v>427</v>
      </c>
      <c r="R99" s="11">
        <v>440</v>
      </c>
      <c r="S99" s="11">
        <v>453</v>
      </c>
      <c r="T99" s="11">
        <v>457</v>
      </c>
      <c r="U99" s="11">
        <v>374</v>
      </c>
      <c r="V99" s="11">
        <v>285</v>
      </c>
      <c r="W99" s="11">
        <v>373</v>
      </c>
      <c r="X99" s="11">
        <v>363</v>
      </c>
      <c r="Y99" s="11">
        <v>410</v>
      </c>
      <c r="Z99" s="11">
        <v>443</v>
      </c>
      <c r="AA99" s="11">
        <v>459</v>
      </c>
      <c r="AB99" s="11">
        <v>462</v>
      </c>
      <c r="AC99" s="11">
        <v>464</v>
      </c>
      <c r="AD99" s="11">
        <v>474</v>
      </c>
      <c r="AE99" s="11">
        <v>515</v>
      </c>
      <c r="AF99" s="11">
        <v>552</v>
      </c>
      <c r="AG99" s="11">
        <v>502</v>
      </c>
      <c r="AH99" s="5" t="s">
        <v>11</v>
      </c>
      <c r="AI99" s="11">
        <v>491</v>
      </c>
      <c r="AJ99" s="11">
        <v>498</v>
      </c>
      <c r="AK99" s="11">
        <v>519</v>
      </c>
      <c r="AL99" s="11">
        <v>500</v>
      </c>
      <c r="AM99" s="11">
        <v>407</v>
      </c>
      <c r="AN99" s="11">
        <v>416</v>
      </c>
      <c r="AO99" s="11">
        <v>366</v>
      </c>
      <c r="AP99" s="11">
        <v>380</v>
      </c>
      <c r="AQ99" s="11">
        <v>381</v>
      </c>
      <c r="AR99" s="11">
        <v>361</v>
      </c>
      <c r="AS99" s="11">
        <v>346</v>
      </c>
      <c r="AT99" s="11">
        <v>378</v>
      </c>
      <c r="AU99" s="11">
        <v>353</v>
      </c>
      <c r="AV99" s="11">
        <v>373</v>
      </c>
      <c r="AW99" s="11">
        <v>444</v>
      </c>
      <c r="AX99" s="11">
        <v>465</v>
      </c>
      <c r="AY99" s="11">
        <v>464</v>
      </c>
      <c r="AZ99" s="11">
        <v>500</v>
      </c>
      <c r="BA99" s="11">
        <v>603</v>
      </c>
      <c r="BB99" s="11">
        <v>653</v>
      </c>
      <c r="BC99" s="11">
        <v>601</v>
      </c>
      <c r="BD99" s="11">
        <v>647</v>
      </c>
      <c r="BE99" s="11">
        <v>612</v>
      </c>
      <c r="BF99" s="11">
        <v>702</v>
      </c>
      <c r="BG99" s="11">
        <v>671</v>
      </c>
      <c r="BH99" s="11">
        <v>664</v>
      </c>
      <c r="BI99" s="11">
        <v>622</v>
      </c>
      <c r="BJ99" s="11">
        <v>682</v>
      </c>
      <c r="BK99" s="11">
        <v>642</v>
      </c>
      <c r="BL99" s="11">
        <v>655</v>
      </c>
      <c r="BM99" s="5" t="s">
        <v>11</v>
      </c>
      <c r="BN99" s="11">
        <v>612</v>
      </c>
      <c r="BO99" s="11">
        <v>587</v>
      </c>
      <c r="BP99" s="11">
        <v>599</v>
      </c>
      <c r="BQ99" s="11">
        <v>615</v>
      </c>
      <c r="BR99" s="11">
        <v>579</v>
      </c>
      <c r="BS99" s="11">
        <v>583</v>
      </c>
      <c r="BT99" s="11">
        <v>588</v>
      </c>
      <c r="BU99" s="11">
        <v>573</v>
      </c>
      <c r="BV99" s="11">
        <v>526</v>
      </c>
      <c r="BW99" s="11">
        <v>594</v>
      </c>
      <c r="BX99" s="11">
        <v>574</v>
      </c>
      <c r="BY99" s="11">
        <v>535</v>
      </c>
      <c r="BZ99" s="11">
        <v>575</v>
      </c>
      <c r="CA99" s="11">
        <v>646</v>
      </c>
      <c r="CB99" s="11">
        <v>453</v>
      </c>
      <c r="CC99" s="11">
        <v>464</v>
      </c>
      <c r="CD99" s="11">
        <v>448</v>
      </c>
      <c r="CE99" s="11">
        <v>441</v>
      </c>
      <c r="CF99" s="11">
        <v>403</v>
      </c>
      <c r="CG99" s="11">
        <v>371</v>
      </c>
      <c r="CH99" s="11">
        <v>352</v>
      </c>
      <c r="CI99" s="11">
        <v>316</v>
      </c>
      <c r="CJ99" s="11">
        <v>316</v>
      </c>
      <c r="CK99" s="11">
        <v>289</v>
      </c>
      <c r="CL99" s="11">
        <v>263</v>
      </c>
      <c r="CM99" s="11">
        <v>274</v>
      </c>
      <c r="CN99" s="11">
        <v>228</v>
      </c>
      <c r="CO99" s="11">
        <v>188</v>
      </c>
      <c r="CP99" s="11">
        <v>174</v>
      </c>
      <c r="CQ99" s="11">
        <v>688</v>
      </c>
    </row>
    <row r="100" spans="1:95" ht="23.25" customHeight="1">
      <c r="A100" s="5" t="s">
        <v>20</v>
      </c>
      <c r="B100" s="11">
        <v>69101</v>
      </c>
      <c r="C100" s="11">
        <v>588</v>
      </c>
      <c r="D100" s="11">
        <v>608</v>
      </c>
      <c r="E100" s="11">
        <v>618</v>
      </c>
      <c r="F100" s="11">
        <v>626</v>
      </c>
      <c r="G100" s="11">
        <v>630</v>
      </c>
      <c r="H100" s="11">
        <v>629</v>
      </c>
      <c r="I100" s="11">
        <v>631</v>
      </c>
      <c r="J100" s="11">
        <v>638</v>
      </c>
      <c r="K100" s="11">
        <v>632</v>
      </c>
      <c r="L100" s="11">
        <v>642</v>
      </c>
      <c r="M100" s="11">
        <v>649</v>
      </c>
      <c r="N100" s="11">
        <v>657</v>
      </c>
      <c r="O100" s="11">
        <v>661</v>
      </c>
      <c r="P100" s="11">
        <v>672</v>
      </c>
      <c r="Q100" s="11">
        <v>692</v>
      </c>
      <c r="R100" s="11">
        <v>718</v>
      </c>
      <c r="S100" s="11">
        <v>731</v>
      </c>
      <c r="T100" s="11">
        <v>693</v>
      </c>
      <c r="U100" s="11">
        <v>638</v>
      </c>
      <c r="V100" s="11">
        <v>642</v>
      </c>
      <c r="W100" s="11">
        <v>638</v>
      </c>
      <c r="X100" s="11">
        <v>577</v>
      </c>
      <c r="Y100" s="11">
        <v>602</v>
      </c>
      <c r="Z100" s="11">
        <v>646</v>
      </c>
      <c r="AA100" s="11">
        <v>645</v>
      </c>
      <c r="AB100" s="11">
        <v>698</v>
      </c>
      <c r="AC100" s="11">
        <v>680</v>
      </c>
      <c r="AD100" s="11">
        <v>729</v>
      </c>
      <c r="AE100" s="11">
        <v>682</v>
      </c>
      <c r="AF100" s="11">
        <v>716</v>
      </c>
      <c r="AG100" s="11">
        <v>766</v>
      </c>
      <c r="AH100" s="5" t="s">
        <v>20</v>
      </c>
      <c r="AI100" s="11">
        <v>697</v>
      </c>
      <c r="AJ100" s="11">
        <v>713</v>
      </c>
      <c r="AK100" s="11">
        <v>769</v>
      </c>
      <c r="AL100" s="11">
        <v>695</v>
      </c>
      <c r="AM100" s="11">
        <v>729</v>
      </c>
      <c r="AN100" s="11">
        <v>757</v>
      </c>
      <c r="AO100" s="11">
        <v>684</v>
      </c>
      <c r="AP100" s="11">
        <v>698</v>
      </c>
      <c r="AQ100" s="11">
        <v>733</v>
      </c>
      <c r="AR100" s="11">
        <v>735</v>
      </c>
      <c r="AS100" s="11">
        <v>750</v>
      </c>
      <c r="AT100" s="11">
        <v>711</v>
      </c>
      <c r="AU100" s="11">
        <v>699</v>
      </c>
      <c r="AV100" s="11">
        <v>645</v>
      </c>
      <c r="AW100" s="11">
        <v>786</v>
      </c>
      <c r="AX100" s="11">
        <v>768</v>
      </c>
      <c r="AY100" s="11">
        <v>772</v>
      </c>
      <c r="AZ100" s="11">
        <v>829</v>
      </c>
      <c r="BA100" s="11">
        <v>930</v>
      </c>
      <c r="BB100" s="11">
        <v>1022</v>
      </c>
      <c r="BC100" s="11">
        <v>1037</v>
      </c>
      <c r="BD100" s="11">
        <v>1042</v>
      </c>
      <c r="BE100" s="11">
        <v>1076</v>
      </c>
      <c r="BF100" s="11">
        <v>1170</v>
      </c>
      <c r="BG100" s="11">
        <v>1137</v>
      </c>
      <c r="BH100" s="11">
        <v>1151</v>
      </c>
      <c r="BI100" s="11">
        <v>1146</v>
      </c>
      <c r="BJ100" s="11">
        <v>1180</v>
      </c>
      <c r="BK100" s="11">
        <v>1087</v>
      </c>
      <c r="BL100" s="11">
        <v>1045</v>
      </c>
      <c r="BM100" s="5" t="s">
        <v>20</v>
      </c>
      <c r="BN100" s="11">
        <v>1059</v>
      </c>
      <c r="BO100" s="11">
        <v>1063</v>
      </c>
      <c r="BP100" s="11">
        <v>1050</v>
      </c>
      <c r="BQ100" s="11">
        <v>1018</v>
      </c>
      <c r="BR100" s="11">
        <v>993</v>
      </c>
      <c r="BS100" s="11">
        <v>930</v>
      </c>
      <c r="BT100" s="11">
        <v>928</v>
      </c>
      <c r="BU100" s="11">
        <v>935</v>
      </c>
      <c r="BV100" s="11">
        <v>883</v>
      </c>
      <c r="BW100" s="11">
        <v>883</v>
      </c>
      <c r="BX100" s="11">
        <v>891</v>
      </c>
      <c r="BY100" s="11">
        <v>933</v>
      </c>
      <c r="BZ100" s="11">
        <v>963</v>
      </c>
      <c r="CA100" s="11">
        <v>1013</v>
      </c>
      <c r="CB100" s="11">
        <v>743</v>
      </c>
      <c r="CC100" s="11">
        <v>715</v>
      </c>
      <c r="CD100" s="11">
        <v>749</v>
      </c>
      <c r="CE100" s="11">
        <v>718</v>
      </c>
      <c r="CF100" s="11">
        <v>680</v>
      </c>
      <c r="CG100" s="11">
        <v>599</v>
      </c>
      <c r="CH100" s="11">
        <v>609</v>
      </c>
      <c r="CI100" s="11">
        <v>506</v>
      </c>
      <c r="CJ100" s="11">
        <v>528</v>
      </c>
      <c r="CK100" s="11">
        <v>451</v>
      </c>
      <c r="CL100" s="11">
        <v>412</v>
      </c>
      <c r="CM100" s="11">
        <v>390</v>
      </c>
      <c r="CN100" s="11">
        <v>346</v>
      </c>
      <c r="CO100" s="11">
        <v>297</v>
      </c>
      <c r="CP100" s="11">
        <v>258</v>
      </c>
      <c r="CQ100" s="11">
        <v>991</v>
      </c>
    </row>
    <row r="101" spans="1:95" ht="15">
      <c r="A101" s="5" t="s">
        <v>33</v>
      </c>
      <c r="B101" s="11">
        <v>168841</v>
      </c>
      <c r="C101" s="11">
        <v>1682</v>
      </c>
      <c r="D101" s="11">
        <v>1703</v>
      </c>
      <c r="E101" s="11">
        <v>1714</v>
      </c>
      <c r="F101" s="11">
        <v>1717</v>
      </c>
      <c r="G101" s="11">
        <v>1730</v>
      </c>
      <c r="H101" s="11">
        <v>1752</v>
      </c>
      <c r="I101" s="11">
        <v>1757</v>
      </c>
      <c r="J101" s="11">
        <v>1762</v>
      </c>
      <c r="K101" s="11">
        <v>1772</v>
      </c>
      <c r="L101" s="11">
        <v>1775</v>
      </c>
      <c r="M101" s="11">
        <v>1788</v>
      </c>
      <c r="N101" s="11">
        <v>1799</v>
      </c>
      <c r="O101" s="11">
        <v>1809</v>
      </c>
      <c r="P101" s="11">
        <v>1834</v>
      </c>
      <c r="Q101" s="11">
        <v>1879</v>
      </c>
      <c r="R101" s="11">
        <v>1905</v>
      </c>
      <c r="S101" s="11">
        <v>1936</v>
      </c>
      <c r="T101" s="11">
        <v>1897</v>
      </c>
      <c r="U101" s="11">
        <v>1844</v>
      </c>
      <c r="V101" s="11">
        <v>1802</v>
      </c>
      <c r="W101" s="11">
        <v>1796</v>
      </c>
      <c r="X101" s="11">
        <v>1742</v>
      </c>
      <c r="Y101" s="11">
        <v>1867</v>
      </c>
      <c r="Z101" s="11">
        <v>1914</v>
      </c>
      <c r="AA101" s="11">
        <v>1967</v>
      </c>
      <c r="AB101" s="11">
        <v>1902</v>
      </c>
      <c r="AC101" s="11">
        <v>1825</v>
      </c>
      <c r="AD101" s="11">
        <v>1919</v>
      </c>
      <c r="AE101" s="11">
        <v>1884</v>
      </c>
      <c r="AF101" s="11">
        <v>2083</v>
      </c>
      <c r="AG101" s="11">
        <v>2092</v>
      </c>
      <c r="AH101" s="5" t="s">
        <v>33</v>
      </c>
      <c r="AI101" s="11">
        <v>1971</v>
      </c>
      <c r="AJ101" s="11">
        <v>2094</v>
      </c>
      <c r="AK101" s="11">
        <v>2072</v>
      </c>
      <c r="AL101" s="11">
        <v>2146</v>
      </c>
      <c r="AM101" s="11">
        <v>2180</v>
      </c>
      <c r="AN101" s="11">
        <v>2292</v>
      </c>
      <c r="AO101" s="11">
        <v>2101</v>
      </c>
      <c r="AP101" s="11">
        <v>2020</v>
      </c>
      <c r="AQ101" s="11">
        <v>2055</v>
      </c>
      <c r="AR101" s="11">
        <v>2109</v>
      </c>
      <c r="AS101" s="11">
        <v>2137</v>
      </c>
      <c r="AT101" s="11">
        <v>1965</v>
      </c>
      <c r="AU101" s="11">
        <v>1921</v>
      </c>
      <c r="AV101" s="11">
        <v>1764</v>
      </c>
      <c r="AW101" s="11">
        <v>2093</v>
      </c>
      <c r="AX101" s="11">
        <v>1999</v>
      </c>
      <c r="AY101" s="11">
        <v>2090</v>
      </c>
      <c r="AZ101" s="11">
        <v>2169</v>
      </c>
      <c r="BA101" s="11">
        <v>2483</v>
      </c>
      <c r="BB101" s="11">
        <v>2445</v>
      </c>
      <c r="BC101" s="11">
        <v>2550</v>
      </c>
      <c r="BD101" s="11">
        <v>2620</v>
      </c>
      <c r="BE101" s="11">
        <v>2621</v>
      </c>
      <c r="BF101" s="11">
        <v>2635</v>
      </c>
      <c r="BG101" s="11">
        <v>2624</v>
      </c>
      <c r="BH101" s="11">
        <v>2691</v>
      </c>
      <c r="BI101" s="11">
        <v>2523</v>
      </c>
      <c r="BJ101" s="11">
        <v>2607</v>
      </c>
      <c r="BK101" s="11">
        <v>2473</v>
      </c>
      <c r="BL101" s="11">
        <v>2398</v>
      </c>
      <c r="BM101" s="5" t="s">
        <v>33</v>
      </c>
      <c r="BN101" s="11">
        <v>2344</v>
      </c>
      <c r="BO101" s="11">
        <v>2281</v>
      </c>
      <c r="BP101" s="11">
        <v>2287</v>
      </c>
      <c r="BQ101" s="11">
        <v>2144</v>
      </c>
      <c r="BR101" s="11">
        <v>2070</v>
      </c>
      <c r="BS101" s="11">
        <v>1993</v>
      </c>
      <c r="BT101" s="11">
        <v>1946</v>
      </c>
      <c r="BU101" s="11">
        <v>1879</v>
      </c>
      <c r="BV101" s="11">
        <v>1736</v>
      </c>
      <c r="BW101" s="11">
        <v>1697</v>
      </c>
      <c r="BX101" s="11">
        <v>1739</v>
      </c>
      <c r="BY101" s="11">
        <v>1744</v>
      </c>
      <c r="BZ101" s="11">
        <v>1822</v>
      </c>
      <c r="CA101" s="11">
        <v>1779</v>
      </c>
      <c r="CB101" s="11">
        <v>1425</v>
      </c>
      <c r="CC101" s="11">
        <v>1362</v>
      </c>
      <c r="CD101" s="11">
        <v>1432</v>
      </c>
      <c r="CE101" s="11">
        <v>1401</v>
      </c>
      <c r="CF101" s="11">
        <v>1177</v>
      </c>
      <c r="CG101" s="11">
        <v>1113</v>
      </c>
      <c r="CH101" s="11">
        <v>1139</v>
      </c>
      <c r="CI101" s="11">
        <v>1075</v>
      </c>
      <c r="CJ101" s="11">
        <v>1019</v>
      </c>
      <c r="CK101" s="11">
        <v>908</v>
      </c>
      <c r="CL101" s="11">
        <v>845</v>
      </c>
      <c r="CM101" s="11">
        <v>721</v>
      </c>
      <c r="CN101" s="11">
        <v>627</v>
      </c>
      <c r="CO101" s="11">
        <v>534</v>
      </c>
      <c r="CP101" s="11">
        <v>423</v>
      </c>
      <c r="CQ101" s="11">
        <v>1483</v>
      </c>
    </row>
    <row r="102" spans="1:95" ht="15">
      <c r="A102" s="5" t="s">
        <v>28</v>
      </c>
      <c r="B102" s="11">
        <v>10048</v>
      </c>
      <c r="C102" s="11">
        <v>58</v>
      </c>
      <c r="D102" s="11">
        <v>63</v>
      </c>
      <c r="E102" s="11">
        <v>64</v>
      </c>
      <c r="F102" s="11">
        <v>69</v>
      </c>
      <c r="G102" s="11">
        <v>70</v>
      </c>
      <c r="H102" s="11">
        <v>73</v>
      </c>
      <c r="I102" s="11">
        <v>74</v>
      </c>
      <c r="J102" s="11">
        <v>78</v>
      </c>
      <c r="K102" s="11">
        <v>79</v>
      </c>
      <c r="L102" s="11">
        <v>87</v>
      </c>
      <c r="M102" s="11">
        <v>90</v>
      </c>
      <c r="N102" s="11">
        <v>98</v>
      </c>
      <c r="O102" s="11">
        <v>99</v>
      </c>
      <c r="P102" s="11">
        <v>102</v>
      </c>
      <c r="Q102" s="11">
        <v>104</v>
      </c>
      <c r="R102" s="11">
        <v>108</v>
      </c>
      <c r="S102" s="11">
        <v>108</v>
      </c>
      <c r="T102" s="11">
        <v>101</v>
      </c>
      <c r="U102" s="11">
        <v>70</v>
      </c>
      <c r="V102" s="11">
        <v>65</v>
      </c>
      <c r="W102" s="11">
        <v>30</v>
      </c>
      <c r="X102" s="11">
        <v>49</v>
      </c>
      <c r="Y102" s="11">
        <v>44</v>
      </c>
      <c r="Z102" s="11">
        <v>36</v>
      </c>
      <c r="AA102" s="11">
        <v>61</v>
      </c>
      <c r="AB102" s="11">
        <v>62</v>
      </c>
      <c r="AC102" s="11">
        <v>80</v>
      </c>
      <c r="AD102" s="11">
        <v>84</v>
      </c>
      <c r="AE102" s="11">
        <v>80</v>
      </c>
      <c r="AF102" s="11">
        <v>78</v>
      </c>
      <c r="AG102" s="11">
        <v>69</v>
      </c>
      <c r="AH102" s="5" t="s">
        <v>28</v>
      </c>
      <c r="AI102" s="11">
        <v>69</v>
      </c>
      <c r="AJ102" s="11">
        <v>55</v>
      </c>
      <c r="AK102" s="11">
        <v>84</v>
      </c>
      <c r="AL102" s="11">
        <v>99</v>
      </c>
      <c r="AM102" s="11">
        <v>80</v>
      </c>
      <c r="AN102" s="11">
        <v>96</v>
      </c>
      <c r="AO102" s="11">
        <v>92</v>
      </c>
      <c r="AP102" s="11">
        <v>103</v>
      </c>
      <c r="AQ102" s="11">
        <v>101</v>
      </c>
      <c r="AR102" s="11">
        <v>112</v>
      </c>
      <c r="AS102" s="11">
        <v>95</v>
      </c>
      <c r="AT102" s="11">
        <v>127</v>
      </c>
      <c r="AU102" s="11">
        <v>113</v>
      </c>
      <c r="AV102" s="11">
        <v>109</v>
      </c>
      <c r="AW102" s="11">
        <v>118</v>
      </c>
      <c r="AX102" s="11">
        <v>150</v>
      </c>
      <c r="AY102" s="11">
        <v>149</v>
      </c>
      <c r="AZ102" s="11">
        <v>150</v>
      </c>
      <c r="BA102" s="11">
        <v>166</v>
      </c>
      <c r="BB102" s="11">
        <v>201</v>
      </c>
      <c r="BC102" s="11">
        <v>184</v>
      </c>
      <c r="BD102" s="11">
        <v>171</v>
      </c>
      <c r="BE102" s="11">
        <v>184</v>
      </c>
      <c r="BF102" s="11">
        <v>205</v>
      </c>
      <c r="BG102" s="11">
        <v>205</v>
      </c>
      <c r="BH102" s="11">
        <v>204</v>
      </c>
      <c r="BI102" s="11">
        <v>191</v>
      </c>
      <c r="BJ102" s="11">
        <v>182</v>
      </c>
      <c r="BK102" s="11">
        <v>170</v>
      </c>
      <c r="BL102" s="11">
        <v>178</v>
      </c>
      <c r="BM102" s="5" t="s">
        <v>28</v>
      </c>
      <c r="BN102" s="11">
        <v>173</v>
      </c>
      <c r="BO102" s="11">
        <v>158</v>
      </c>
      <c r="BP102" s="11">
        <v>155</v>
      </c>
      <c r="BQ102" s="11">
        <v>180</v>
      </c>
      <c r="BR102" s="11">
        <v>169</v>
      </c>
      <c r="BS102" s="11">
        <v>151</v>
      </c>
      <c r="BT102" s="11">
        <v>135</v>
      </c>
      <c r="BU102" s="11">
        <v>161</v>
      </c>
      <c r="BV102" s="11">
        <v>147</v>
      </c>
      <c r="BW102" s="11">
        <v>145</v>
      </c>
      <c r="BX102" s="11">
        <v>136</v>
      </c>
      <c r="BY102" s="11">
        <v>117</v>
      </c>
      <c r="BZ102" s="11">
        <v>146</v>
      </c>
      <c r="CA102" s="11">
        <v>141</v>
      </c>
      <c r="CB102" s="11">
        <v>111</v>
      </c>
      <c r="CC102" s="11">
        <v>113</v>
      </c>
      <c r="CD102" s="11">
        <v>124</v>
      </c>
      <c r="CE102" s="11">
        <v>113</v>
      </c>
      <c r="CF102" s="11">
        <v>118</v>
      </c>
      <c r="CG102" s="11">
        <v>82</v>
      </c>
      <c r="CH102" s="11">
        <v>109</v>
      </c>
      <c r="CI102" s="11">
        <v>79</v>
      </c>
      <c r="CJ102" s="11">
        <v>77</v>
      </c>
      <c r="CK102" s="11">
        <v>77</v>
      </c>
      <c r="CL102" s="11">
        <v>61</v>
      </c>
      <c r="CM102" s="11">
        <v>56</v>
      </c>
      <c r="CN102" s="11">
        <v>52</v>
      </c>
      <c r="CO102" s="11">
        <v>42</v>
      </c>
      <c r="CP102" s="11">
        <v>45</v>
      </c>
      <c r="CQ102" s="11">
        <v>199</v>
      </c>
    </row>
    <row r="103" spans="1:95" ht="15">
      <c r="A103" s="5" t="s">
        <v>24</v>
      </c>
      <c r="B103" s="11">
        <v>74169</v>
      </c>
      <c r="C103" s="11">
        <v>616</v>
      </c>
      <c r="D103" s="11">
        <v>635</v>
      </c>
      <c r="E103" s="11">
        <v>657</v>
      </c>
      <c r="F103" s="11">
        <v>673</v>
      </c>
      <c r="G103" s="11">
        <v>689</v>
      </c>
      <c r="H103" s="11">
        <v>691</v>
      </c>
      <c r="I103" s="11">
        <v>694</v>
      </c>
      <c r="J103" s="11">
        <v>700</v>
      </c>
      <c r="K103" s="11">
        <v>699</v>
      </c>
      <c r="L103" s="11">
        <v>704</v>
      </c>
      <c r="M103" s="11">
        <v>716</v>
      </c>
      <c r="N103" s="11">
        <v>740</v>
      </c>
      <c r="O103" s="11">
        <v>747</v>
      </c>
      <c r="P103" s="11">
        <v>764</v>
      </c>
      <c r="Q103" s="11">
        <v>782</v>
      </c>
      <c r="R103" s="11">
        <v>800</v>
      </c>
      <c r="S103" s="11">
        <v>810</v>
      </c>
      <c r="T103" s="11">
        <v>830</v>
      </c>
      <c r="U103" s="11">
        <v>681</v>
      </c>
      <c r="V103" s="11">
        <v>538</v>
      </c>
      <c r="W103" s="11">
        <v>611</v>
      </c>
      <c r="X103" s="11">
        <v>535</v>
      </c>
      <c r="Y103" s="11">
        <v>553</v>
      </c>
      <c r="Z103" s="11">
        <v>565</v>
      </c>
      <c r="AA103" s="11">
        <v>634</v>
      </c>
      <c r="AB103" s="11">
        <v>623</v>
      </c>
      <c r="AC103" s="11">
        <v>652</v>
      </c>
      <c r="AD103" s="11">
        <v>678</v>
      </c>
      <c r="AE103" s="11">
        <v>699</v>
      </c>
      <c r="AF103" s="11">
        <v>667</v>
      </c>
      <c r="AG103" s="11">
        <v>776</v>
      </c>
      <c r="AH103" s="5" t="s">
        <v>24</v>
      </c>
      <c r="AI103" s="11">
        <v>611</v>
      </c>
      <c r="AJ103" s="11">
        <v>747</v>
      </c>
      <c r="AK103" s="11">
        <v>786</v>
      </c>
      <c r="AL103" s="11">
        <v>755</v>
      </c>
      <c r="AM103" s="11">
        <v>729</v>
      </c>
      <c r="AN103" s="11">
        <v>790</v>
      </c>
      <c r="AO103" s="11">
        <v>793</v>
      </c>
      <c r="AP103" s="11">
        <v>730</v>
      </c>
      <c r="AQ103" s="11">
        <v>798</v>
      </c>
      <c r="AR103" s="11">
        <v>799</v>
      </c>
      <c r="AS103" s="11">
        <v>812</v>
      </c>
      <c r="AT103" s="11">
        <v>799</v>
      </c>
      <c r="AU103" s="11">
        <v>774</v>
      </c>
      <c r="AV103" s="11">
        <v>780</v>
      </c>
      <c r="AW103" s="11">
        <v>785</v>
      </c>
      <c r="AX103" s="11">
        <v>836</v>
      </c>
      <c r="AY103" s="11">
        <v>930</v>
      </c>
      <c r="AZ103" s="11">
        <v>948</v>
      </c>
      <c r="BA103" s="11">
        <v>1039</v>
      </c>
      <c r="BB103" s="11">
        <v>1097</v>
      </c>
      <c r="BC103" s="11">
        <v>1060</v>
      </c>
      <c r="BD103" s="11">
        <v>1151</v>
      </c>
      <c r="BE103" s="11">
        <v>1213</v>
      </c>
      <c r="BF103" s="11">
        <v>1174</v>
      </c>
      <c r="BG103" s="11">
        <v>1165</v>
      </c>
      <c r="BH103" s="11">
        <v>1282</v>
      </c>
      <c r="BI103" s="11">
        <v>1182</v>
      </c>
      <c r="BJ103" s="11">
        <v>1198</v>
      </c>
      <c r="BK103" s="11">
        <v>1185</v>
      </c>
      <c r="BL103" s="11">
        <v>1184</v>
      </c>
      <c r="BM103" s="5" t="s">
        <v>24</v>
      </c>
      <c r="BN103" s="11">
        <v>1053</v>
      </c>
      <c r="BO103" s="11">
        <v>1152</v>
      </c>
      <c r="BP103" s="11">
        <v>1090</v>
      </c>
      <c r="BQ103" s="11">
        <v>1085</v>
      </c>
      <c r="BR103" s="11">
        <v>1054</v>
      </c>
      <c r="BS103" s="11">
        <v>1018</v>
      </c>
      <c r="BT103" s="11">
        <v>1057</v>
      </c>
      <c r="BU103" s="11">
        <v>1059</v>
      </c>
      <c r="BV103" s="11">
        <v>964</v>
      </c>
      <c r="BW103" s="11">
        <v>977</v>
      </c>
      <c r="BX103" s="11">
        <v>987</v>
      </c>
      <c r="BY103" s="11">
        <v>1001</v>
      </c>
      <c r="BZ103" s="11">
        <v>1002</v>
      </c>
      <c r="CA103" s="11">
        <v>1100</v>
      </c>
      <c r="CB103" s="11">
        <v>855</v>
      </c>
      <c r="CC103" s="11">
        <v>816</v>
      </c>
      <c r="CD103" s="11">
        <v>748</v>
      </c>
      <c r="CE103" s="11">
        <v>769</v>
      </c>
      <c r="CF103" s="11">
        <v>737</v>
      </c>
      <c r="CG103" s="11">
        <v>618</v>
      </c>
      <c r="CH103" s="11">
        <v>618</v>
      </c>
      <c r="CI103" s="11">
        <v>635</v>
      </c>
      <c r="CJ103" s="11">
        <v>540</v>
      </c>
      <c r="CK103" s="11">
        <v>527</v>
      </c>
      <c r="CL103" s="11">
        <v>485</v>
      </c>
      <c r="CM103" s="11">
        <v>448</v>
      </c>
      <c r="CN103" s="11">
        <v>377</v>
      </c>
      <c r="CO103" s="11">
        <v>324</v>
      </c>
      <c r="CP103" s="11">
        <v>308</v>
      </c>
      <c r="CQ103" s="11">
        <v>1474</v>
      </c>
    </row>
    <row r="104" spans="1:95" ht="15">
      <c r="A104" s="5" t="s">
        <v>18</v>
      </c>
      <c r="B104" s="11">
        <v>81747</v>
      </c>
      <c r="C104" s="11">
        <v>756</v>
      </c>
      <c r="D104" s="11">
        <v>759</v>
      </c>
      <c r="E104" s="11">
        <v>771</v>
      </c>
      <c r="F104" s="11">
        <v>769</v>
      </c>
      <c r="G104" s="11">
        <v>777</v>
      </c>
      <c r="H104" s="11">
        <v>789</v>
      </c>
      <c r="I104" s="11">
        <v>794</v>
      </c>
      <c r="J104" s="11">
        <v>797</v>
      </c>
      <c r="K104" s="11">
        <v>804</v>
      </c>
      <c r="L104" s="11">
        <v>819</v>
      </c>
      <c r="M104" s="11">
        <v>822</v>
      </c>
      <c r="N104" s="11">
        <v>832</v>
      </c>
      <c r="O104" s="11">
        <v>843</v>
      </c>
      <c r="P104" s="11">
        <v>854</v>
      </c>
      <c r="Q104" s="11">
        <v>883</v>
      </c>
      <c r="R104" s="11">
        <v>911</v>
      </c>
      <c r="S104" s="11">
        <v>923</v>
      </c>
      <c r="T104" s="11">
        <v>889</v>
      </c>
      <c r="U104" s="11">
        <v>800</v>
      </c>
      <c r="V104" s="11">
        <v>824</v>
      </c>
      <c r="W104" s="11">
        <v>886</v>
      </c>
      <c r="X104" s="11">
        <v>857</v>
      </c>
      <c r="Y104" s="11">
        <v>871</v>
      </c>
      <c r="Z104" s="11">
        <v>863</v>
      </c>
      <c r="AA104" s="11">
        <v>857</v>
      </c>
      <c r="AB104" s="11">
        <v>873</v>
      </c>
      <c r="AC104" s="11">
        <v>857</v>
      </c>
      <c r="AD104" s="11">
        <v>882</v>
      </c>
      <c r="AE104" s="11">
        <v>899</v>
      </c>
      <c r="AF104" s="11">
        <v>1014</v>
      </c>
      <c r="AG104" s="11">
        <v>948</v>
      </c>
      <c r="AH104" s="5" t="s">
        <v>18</v>
      </c>
      <c r="AI104" s="11">
        <v>899</v>
      </c>
      <c r="AJ104" s="11">
        <v>882</v>
      </c>
      <c r="AK104" s="11">
        <v>926</v>
      </c>
      <c r="AL104" s="11">
        <v>959</v>
      </c>
      <c r="AM104" s="11">
        <v>940</v>
      </c>
      <c r="AN104" s="11">
        <v>890</v>
      </c>
      <c r="AO104" s="11">
        <v>843</v>
      </c>
      <c r="AP104" s="11">
        <v>904</v>
      </c>
      <c r="AQ104" s="11">
        <v>856</v>
      </c>
      <c r="AR104" s="11">
        <v>945</v>
      </c>
      <c r="AS104" s="11">
        <v>948</v>
      </c>
      <c r="AT104" s="11">
        <v>887</v>
      </c>
      <c r="AU104" s="11">
        <v>871</v>
      </c>
      <c r="AV104" s="11">
        <v>809</v>
      </c>
      <c r="AW104" s="11">
        <v>716</v>
      </c>
      <c r="AX104" s="11">
        <v>848</v>
      </c>
      <c r="AY104" s="11">
        <v>946</v>
      </c>
      <c r="AZ104" s="11">
        <v>990</v>
      </c>
      <c r="BA104" s="11">
        <v>1137</v>
      </c>
      <c r="BB104" s="11">
        <v>1195</v>
      </c>
      <c r="BC104" s="11">
        <v>1297</v>
      </c>
      <c r="BD104" s="11">
        <v>1307</v>
      </c>
      <c r="BE104" s="11">
        <v>1340</v>
      </c>
      <c r="BF104" s="11">
        <v>1388</v>
      </c>
      <c r="BG104" s="11">
        <v>1396</v>
      </c>
      <c r="BH104" s="11">
        <v>1386</v>
      </c>
      <c r="BI104" s="11">
        <v>1387</v>
      </c>
      <c r="BJ104" s="11">
        <v>1299</v>
      </c>
      <c r="BK104" s="11">
        <v>1364</v>
      </c>
      <c r="BL104" s="11">
        <v>1387</v>
      </c>
      <c r="BM104" s="5" t="s">
        <v>18</v>
      </c>
      <c r="BN104" s="11">
        <v>1168</v>
      </c>
      <c r="BO104" s="11">
        <v>1203</v>
      </c>
      <c r="BP104" s="11">
        <v>1215</v>
      </c>
      <c r="BQ104" s="11">
        <v>1056</v>
      </c>
      <c r="BR104" s="11">
        <v>1053</v>
      </c>
      <c r="BS104" s="11">
        <v>1002</v>
      </c>
      <c r="BT104" s="11">
        <v>1020</v>
      </c>
      <c r="BU104" s="11">
        <v>941</v>
      </c>
      <c r="BV104" s="11">
        <v>886</v>
      </c>
      <c r="BW104" s="11">
        <v>1010</v>
      </c>
      <c r="BX104" s="11">
        <v>894</v>
      </c>
      <c r="BY104" s="11">
        <v>960</v>
      </c>
      <c r="BZ104" s="11">
        <v>925</v>
      </c>
      <c r="CA104" s="11">
        <v>1030</v>
      </c>
      <c r="CB104" s="11">
        <v>761</v>
      </c>
      <c r="CC104" s="11">
        <v>759</v>
      </c>
      <c r="CD104" s="11">
        <v>779</v>
      </c>
      <c r="CE104" s="11">
        <v>692</v>
      </c>
      <c r="CF104" s="11">
        <v>651</v>
      </c>
      <c r="CG104" s="11">
        <v>605</v>
      </c>
      <c r="CH104" s="11">
        <v>571</v>
      </c>
      <c r="CI104" s="11">
        <v>605</v>
      </c>
      <c r="CJ104" s="11">
        <v>540</v>
      </c>
      <c r="CK104" s="11">
        <v>513</v>
      </c>
      <c r="CL104" s="11">
        <v>451</v>
      </c>
      <c r="CM104" s="11">
        <v>405</v>
      </c>
      <c r="CN104" s="11">
        <v>355</v>
      </c>
      <c r="CO104" s="11">
        <v>300</v>
      </c>
      <c r="CP104" s="11">
        <v>271</v>
      </c>
      <c r="CQ104" s="11">
        <v>961</v>
      </c>
    </row>
    <row r="105" spans="1:95" ht="23.25" customHeight="1">
      <c r="A105" s="5" t="s">
        <v>3</v>
      </c>
      <c r="B105" s="11">
        <v>68069</v>
      </c>
      <c r="C105" s="11">
        <v>641</v>
      </c>
      <c r="D105" s="11">
        <v>649</v>
      </c>
      <c r="E105" s="11">
        <v>654</v>
      </c>
      <c r="F105" s="11">
        <v>661</v>
      </c>
      <c r="G105" s="11">
        <v>662</v>
      </c>
      <c r="H105" s="11">
        <v>662</v>
      </c>
      <c r="I105" s="11">
        <v>666</v>
      </c>
      <c r="J105" s="11">
        <v>669</v>
      </c>
      <c r="K105" s="11">
        <v>673</v>
      </c>
      <c r="L105" s="11">
        <v>683</v>
      </c>
      <c r="M105" s="11">
        <v>683</v>
      </c>
      <c r="N105" s="11">
        <v>685</v>
      </c>
      <c r="O105" s="11">
        <v>692</v>
      </c>
      <c r="P105" s="11">
        <v>691</v>
      </c>
      <c r="Q105" s="11">
        <v>693</v>
      </c>
      <c r="R105" s="11">
        <v>706</v>
      </c>
      <c r="S105" s="11">
        <v>714</v>
      </c>
      <c r="T105" s="11">
        <v>671</v>
      </c>
      <c r="U105" s="11">
        <v>627</v>
      </c>
      <c r="V105" s="11">
        <v>649</v>
      </c>
      <c r="W105" s="11">
        <v>587</v>
      </c>
      <c r="X105" s="11">
        <v>661</v>
      </c>
      <c r="Y105" s="11">
        <v>612</v>
      </c>
      <c r="Z105" s="11">
        <v>651</v>
      </c>
      <c r="AA105" s="11">
        <v>644</v>
      </c>
      <c r="AB105" s="11">
        <v>697</v>
      </c>
      <c r="AC105" s="11">
        <v>680</v>
      </c>
      <c r="AD105" s="11">
        <v>667</v>
      </c>
      <c r="AE105" s="11">
        <v>738</v>
      </c>
      <c r="AF105" s="11">
        <v>730</v>
      </c>
      <c r="AG105" s="11">
        <v>780</v>
      </c>
      <c r="AH105" s="5" t="s">
        <v>3</v>
      </c>
      <c r="AI105" s="11">
        <v>770</v>
      </c>
      <c r="AJ105" s="11">
        <v>696</v>
      </c>
      <c r="AK105" s="11">
        <v>770</v>
      </c>
      <c r="AL105" s="11">
        <v>770</v>
      </c>
      <c r="AM105" s="11">
        <v>729</v>
      </c>
      <c r="AN105" s="11">
        <v>749</v>
      </c>
      <c r="AO105" s="11">
        <v>751</v>
      </c>
      <c r="AP105" s="11">
        <v>745</v>
      </c>
      <c r="AQ105" s="11">
        <v>715</v>
      </c>
      <c r="AR105" s="11">
        <v>769</v>
      </c>
      <c r="AS105" s="11">
        <v>755</v>
      </c>
      <c r="AT105" s="11">
        <v>760</v>
      </c>
      <c r="AU105" s="11">
        <v>736</v>
      </c>
      <c r="AV105" s="11">
        <v>762</v>
      </c>
      <c r="AW105" s="11">
        <v>806</v>
      </c>
      <c r="AX105" s="11">
        <v>857</v>
      </c>
      <c r="AY105" s="11">
        <v>834</v>
      </c>
      <c r="AZ105" s="11">
        <v>890</v>
      </c>
      <c r="BA105" s="11">
        <v>969</v>
      </c>
      <c r="BB105" s="11">
        <v>1012</v>
      </c>
      <c r="BC105" s="11">
        <v>976</v>
      </c>
      <c r="BD105" s="11">
        <v>1019</v>
      </c>
      <c r="BE105" s="11">
        <v>1034</v>
      </c>
      <c r="BF105" s="11">
        <v>1062</v>
      </c>
      <c r="BG105" s="11">
        <v>1060</v>
      </c>
      <c r="BH105" s="11">
        <v>1041</v>
      </c>
      <c r="BI105" s="11">
        <v>1069</v>
      </c>
      <c r="BJ105" s="11">
        <v>1102</v>
      </c>
      <c r="BK105" s="11">
        <v>1005</v>
      </c>
      <c r="BL105" s="11">
        <v>1029</v>
      </c>
      <c r="BM105" s="5" t="s">
        <v>3</v>
      </c>
      <c r="BN105" s="11">
        <v>1002</v>
      </c>
      <c r="BO105" s="11">
        <v>1068</v>
      </c>
      <c r="BP105" s="11">
        <v>995</v>
      </c>
      <c r="BQ105" s="11">
        <v>960</v>
      </c>
      <c r="BR105" s="11">
        <v>925</v>
      </c>
      <c r="BS105" s="11">
        <v>871</v>
      </c>
      <c r="BT105" s="11">
        <v>871</v>
      </c>
      <c r="BU105" s="11">
        <v>856</v>
      </c>
      <c r="BV105" s="11">
        <v>830</v>
      </c>
      <c r="BW105" s="11">
        <v>849</v>
      </c>
      <c r="BX105" s="11">
        <v>831</v>
      </c>
      <c r="BY105" s="11">
        <v>854</v>
      </c>
      <c r="BZ105" s="11">
        <v>872</v>
      </c>
      <c r="CA105" s="11">
        <v>967</v>
      </c>
      <c r="CB105" s="11">
        <v>729</v>
      </c>
      <c r="CC105" s="11">
        <v>653</v>
      </c>
      <c r="CD105" s="11">
        <v>681</v>
      </c>
      <c r="CE105" s="11">
        <v>673</v>
      </c>
      <c r="CF105" s="11">
        <v>558</v>
      </c>
      <c r="CG105" s="11">
        <v>532</v>
      </c>
      <c r="CH105" s="11">
        <v>510</v>
      </c>
      <c r="CI105" s="11">
        <v>536</v>
      </c>
      <c r="CJ105" s="11">
        <v>449</v>
      </c>
      <c r="CK105" s="11">
        <v>430</v>
      </c>
      <c r="CL105" s="11">
        <v>363</v>
      </c>
      <c r="CM105" s="11">
        <v>342</v>
      </c>
      <c r="CN105" s="11">
        <v>307</v>
      </c>
      <c r="CO105" s="11">
        <v>266</v>
      </c>
      <c r="CP105" s="11">
        <v>234</v>
      </c>
      <c r="CQ105" s="11">
        <v>935</v>
      </c>
    </row>
    <row r="106" spans="1:95" ht="15">
      <c r="A106" s="5" t="s">
        <v>29</v>
      </c>
      <c r="B106" s="11">
        <v>9411</v>
      </c>
      <c r="C106" s="11">
        <v>72</v>
      </c>
      <c r="D106" s="11">
        <v>77</v>
      </c>
      <c r="E106" s="11">
        <v>77</v>
      </c>
      <c r="F106" s="11">
        <v>78</v>
      </c>
      <c r="G106" s="11">
        <v>78</v>
      </c>
      <c r="H106" s="11">
        <v>81</v>
      </c>
      <c r="I106" s="11">
        <v>85</v>
      </c>
      <c r="J106" s="11">
        <v>85</v>
      </c>
      <c r="K106" s="11">
        <v>89</v>
      </c>
      <c r="L106" s="11">
        <v>97</v>
      </c>
      <c r="M106" s="11">
        <v>96</v>
      </c>
      <c r="N106" s="11">
        <v>98</v>
      </c>
      <c r="O106" s="11">
        <v>100</v>
      </c>
      <c r="P106" s="11">
        <v>103</v>
      </c>
      <c r="Q106" s="11">
        <v>108</v>
      </c>
      <c r="R106" s="11">
        <v>115</v>
      </c>
      <c r="S106" s="11">
        <v>116</v>
      </c>
      <c r="T106" s="11">
        <v>93</v>
      </c>
      <c r="U106" s="11">
        <v>68</v>
      </c>
      <c r="V106" s="11">
        <v>19</v>
      </c>
      <c r="W106" s="11">
        <v>41</v>
      </c>
      <c r="X106" s="11">
        <v>54</v>
      </c>
      <c r="Y106" s="11">
        <v>50</v>
      </c>
      <c r="Z106" s="11">
        <v>57</v>
      </c>
      <c r="AA106" s="11">
        <v>66</v>
      </c>
      <c r="AB106" s="11">
        <v>65</v>
      </c>
      <c r="AC106" s="11">
        <v>71</v>
      </c>
      <c r="AD106" s="11">
        <v>63</v>
      </c>
      <c r="AE106" s="11">
        <v>86</v>
      </c>
      <c r="AF106" s="11">
        <v>79</v>
      </c>
      <c r="AG106" s="11">
        <v>88</v>
      </c>
      <c r="AH106" s="5" t="s">
        <v>29</v>
      </c>
      <c r="AI106" s="11">
        <v>93</v>
      </c>
      <c r="AJ106" s="11">
        <v>96</v>
      </c>
      <c r="AK106" s="11">
        <v>83</v>
      </c>
      <c r="AL106" s="11">
        <v>67</v>
      </c>
      <c r="AM106" s="11">
        <v>64</v>
      </c>
      <c r="AN106" s="11">
        <v>81</v>
      </c>
      <c r="AO106" s="11">
        <v>83</v>
      </c>
      <c r="AP106" s="11">
        <v>79</v>
      </c>
      <c r="AQ106" s="11">
        <v>87</v>
      </c>
      <c r="AR106" s="11">
        <v>104</v>
      </c>
      <c r="AS106" s="11">
        <v>103</v>
      </c>
      <c r="AT106" s="11">
        <v>122</v>
      </c>
      <c r="AU106" s="11">
        <v>97</v>
      </c>
      <c r="AV106" s="11">
        <v>139</v>
      </c>
      <c r="AW106" s="11">
        <v>95</v>
      </c>
      <c r="AX106" s="11">
        <v>122</v>
      </c>
      <c r="AY106" s="11">
        <v>132</v>
      </c>
      <c r="AZ106" s="11">
        <v>135</v>
      </c>
      <c r="BA106" s="11">
        <v>158</v>
      </c>
      <c r="BB106" s="11">
        <v>143</v>
      </c>
      <c r="BC106" s="11">
        <v>152</v>
      </c>
      <c r="BD106" s="11">
        <v>162</v>
      </c>
      <c r="BE106" s="11">
        <v>170</v>
      </c>
      <c r="BF106" s="11">
        <v>148</v>
      </c>
      <c r="BG106" s="11">
        <v>160</v>
      </c>
      <c r="BH106" s="11">
        <v>140</v>
      </c>
      <c r="BI106" s="11">
        <v>186</v>
      </c>
      <c r="BJ106" s="11">
        <v>148</v>
      </c>
      <c r="BK106" s="11">
        <v>168</v>
      </c>
      <c r="BL106" s="11">
        <v>156</v>
      </c>
      <c r="BM106" s="5" t="s">
        <v>29</v>
      </c>
      <c r="BN106" s="11">
        <v>142</v>
      </c>
      <c r="BO106" s="11">
        <v>143</v>
      </c>
      <c r="BP106" s="11">
        <v>146</v>
      </c>
      <c r="BQ106" s="11">
        <v>135</v>
      </c>
      <c r="BR106" s="11">
        <v>135</v>
      </c>
      <c r="BS106" s="11">
        <v>157</v>
      </c>
      <c r="BT106" s="11">
        <v>129</v>
      </c>
      <c r="BU106" s="11">
        <v>145</v>
      </c>
      <c r="BV106" s="11">
        <v>120</v>
      </c>
      <c r="BW106" s="11">
        <v>144</v>
      </c>
      <c r="BX106" s="11">
        <v>143</v>
      </c>
      <c r="BY106" s="11">
        <v>130</v>
      </c>
      <c r="BZ106" s="11">
        <v>118</v>
      </c>
      <c r="CA106" s="11">
        <v>123</v>
      </c>
      <c r="CB106" s="11">
        <v>102</v>
      </c>
      <c r="CC106" s="11">
        <v>123</v>
      </c>
      <c r="CD106" s="11">
        <v>102</v>
      </c>
      <c r="CE106" s="11">
        <v>114</v>
      </c>
      <c r="CF106" s="11">
        <v>108</v>
      </c>
      <c r="CG106" s="11">
        <v>87</v>
      </c>
      <c r="CH106" s="11">
        <v>86</v>
      </c>
      <c r="CI106" s="11">
        <v>68</v>
      </c>
      <c r="CJ106" s="11">
        <v>72</v>
      </c>
      <c r="CK106" s="11">
        <v>70</v>
      </c>
      <c r="CL106" s="11">
        <v>52</v>
      </c>
      <c r="CM106" s="11">
        <v>61</v>
      </c>
      <c r="CN106" s="11">
        <v>48</v>
      </c>
      <c r="CO106" s="11">
        <v>43</v>
      </c>
      <c r="CP106" s="11">
        <v>41</v>
      </c>
      <c r="CQ106" s="11">
        <v>196</v>
      </c>
    </row>
    <row r="107" spans="1:95" ht="15">
      <c r="A107" s="5" t="s">
        <v>21</v>
      </c>
      <c r="B107" s="11">
        <v>57185</v>
      </c>
      <c r="C107" s="11">
        <v>477</v>
      </c>
      <c r="D107" s="11">
        <v>485</v>
      </c>
      <c r="E107" s="11">
        <v>489</v>
      </c>
      <c r="F107" s="11">
        <v>497</v>
      </c>
      <c r="G107" s="11">
        <v>507</v>
      </c>
      <c r="H107" s="11">
        <v>511</v>
      </c>
      <c r="I107" s="11">
        <v>513</v>
      </c>
      <c r="J107" s="11">
        <v>508</v>
      </c>
      <c r="K107" s="11">
        <v>523</v>
      </c>
      <c r="L107" s="11">
        <v>527</v>
      </c>
      <c r="M107" s="11">
        <v>529</v>
      </c>
      <c r="N107" s="11">
        <v>538</v>
      </c>
      <c r="O107" s="11">
        <v>544</v>
      </c>
      <c r="P107" s="11">
        <v>552</v>
      </c>
      <c r="Q107" s="11">
        <v>569</v>
      </c>
      <c r="R107" s="11">
        <v>586</v>
      </c>
      <c r="S107" s="11">
        <v>588</v>
      </c>
      <c r="T107" s="11">
        <v>553</v>
      </c>
      <c r="U107" s="11">
        <v>473</v>
      </c>
      <c r="V107" s="11">
        <v>470</v>
      </c>
      <c r="W107" s="11">
        <v>464</v>
      </c>
      <c r="X107" s="11">
        <v>429</v>
      </c>
      <c r="Y107" s="11">
        <v>530</v>
      </c>
      <c r="Z107" s="11">
        <v>562</v>
      </c>
      <c r="AA107" s="11">
        <v>563</v>
      </c>
      <c r="AB107" s="11">
        <v>553</v>
      </c>
      <c r="AC107" s="11">
        <v>538</v>
      </c>
      <c r="AD107" s="11">
        <v>613</v>
      </c>
      <c r="AE107" s="11">
        <v>588</v>
      </c>
      <c r="AF107" s="11">
        <v>653</v>
      </c>
      <c r="AG107" s="11">
        <v>597</v>
      </c>
      <c r="AH107" s="5" t="s">
        <v>21</v>
      </c>
      <c r="AI107" s="11">
        <v>661</v>
      </c>
      <c r="AJ107" s="11">
        <v>600</v>
      </c>
      <c r="AK107" s="11">
        <v>638</v>
      </c>
      <c r="AL107" s="11">
        <v>672</v>
      </c>
      <c r="AM107" s="11">
        <v>631</v>
      </c>
      <c r="AN107" s="11">
        <v>679</v>
      </c>
      <c r="AO107" s="11">
        <v>690</v>
      </c>
      <c r="AP107" s="11">
        <v>551</v>
      </c>
      <c r="AQ107" s="11">
        <v>618</v>
      </c>
      <c r="AR107" s="11">
        <v>666</v>
      </c>
      <c r="AS107" s="11">
        <v>536</v>
      </c>
      <c r="AT107" s="11">
        <v>566</v>
      </c>
      <c r="AU107" s="11">
        <v>579</v>
      </c>
      <c r="AV107" s="11">
        <v>566</v>
      </c>
      <c r="AW107" s="11">
        <v>524</v>
      </c>
      <c r="AX107" s="11">
        <v>617</v>
      </c>
      <c r="AY107" s="11">
        <v>562</v>
      </c>
      <c r="AZ107" s="11">
        <v>641</v>
      </c>
      <c r="BA107" s="11">
        <v>747</v>
      </c>
      <c r="BB107" s="11">
        <v>790</v>
      </c>
      <c r="BC107" s="11">
        <v>803</v>
      </c>
      <c r="BD107" s="11">
        <v>745</v>
      </c>
      <c r="BE107" s="11">
        <v>828</v>
      </c>
      <c r="BF107" s="11">
        <v>820</v>
      </c>
      <c r="BG107" s="11">
        <v>874</v>
      </c>
      <c r="BH107" s="11">
        <v>918</v>
      </c>
      <c r="BI107" s="11">
        <v>926</v>
      </c>
      <c r="BJ107" s="11">
        <v>903</v>
      </c>
      <c r="BK107" s="11">
        <v>922</v>
      </c>
      <c r="BL107" s="11">
        <v>905</v>
      </c>
      <c r="BM107" s="5" t="s">
        <v>21</v>
      </c>
      <c r="BN107" s="11">
        <v>846</v>
      </c>
      <c r="BO107" s="11">
        <v>871</v>
      </c>
      <c r="BP107" s="11">
        <v>903</v>
      </c>
      <c r="BQ107" s="11">
        <v>843</v>
      </c>
      <c r="BR107" s="11">
        <v>792</v>
      </c>
      <c r="BS107" s="11">
        <v>761</v>
      </c>
      <c r="BT107" s="11">
        <v>777</v>
      </c>
      <c r="BU107" s="11">
        <v>764</v>
      </c>
      <c r="BV107" s="11">
        <v>750</v>
      </c>
      <c r="BW107" s="11">
        <v>740</v>
      </c>
      <c r="BX107" s="11">
        <v>749</v>
      </c>
      <c r="BY107" s="11">
        <v>776</v>
      </c>
      <c r="BZ107" s="11">
        <v>774</v>
      </c>
      <c r="CA107" s="11">
        <v>842</v>
      </c>
      <c r="CB107" s="11">
        <v>673</v>
      </c>
      <c r="CC107" s="11">
        <v>667</v>
      </c>
      <c r="CD107" s="11">
        <v>638</v>
      </c>
      <c r="CE107" s="11">
        <v>625</v>
      </c>
      <c r="CF107" s="11">
        <v>590</v>
      </c>
      <c r="CG107" s="11">
        <v>504</v>
      </c>
      <c r="CH107" s="11">
        <v>520</v>
      </c>
      <c r="CI107" s="11">
        <v>470</v>
      </c>
      <c r="CJ107" s="11">
        <v>475</v>
      </c>
      <c r="CK107" s="11">
        <v>440</v>
      </c>
      <c r="CL107" s="11">
        <v>420</v>
      </c>
      <c r="CM107" s="11">
        <v>367</v>
      </c>
      <c r="CN107" s="11">
        <v>324</v>
      </c>
      <c r="CO107" s="11">
        <v>292</v>
      </c>
      <c r="CP107" s="11">
        <v>252</v>
      </c>
      <c r="CQ107" s="11">
        <v>1033</v>
      </c>
    </row>
    <row r="108" spans="1:95" ht="15">
      <c r="A108" s="5" t="s">
        <v>34</v>
      </c>
      <c r="B108" s="11">
        <v>163741</v>
      </c>
      <c r="C108" s="11">
        <v>1500</v>
      </c>
      <c r="D108" s="11">
        <v>1527</v>
      </c>
      <c r="E108" s="11">
        <v>1562</v>
      </c>
      <c r="F108" s="11">
        <v>1581</v>
      </c>
      <c r="G108" s="11">
        <v>1591</v>
      </c>
      <c r="H108" s="11">
        <v>1589</v>
      </c>
      <c r="I108" s="11">
        <v>1600</v>
      </c>
      <c r="J108" s="11">
        <v>1613</v>
      </c>
      <c r="K108" s="11">
        <v>1623</v>
      </c>
      <c r="L108" s="11">
        <v>1622</v>
      </c>
      <c r="M108" s="11">
        <v>1622</v>
      </c>
      <c r="N108" s="11">
        <v>1635</v>
      </c>
      <c r="O108" s="11">
        <v>1637</v>
      </c>
      <c r="P108" s="11">
        <v>1652</v>
      </c>
      <c r="Q108" s="11">
        <v>1661</v>
      </c>
      <c r="R108" s="11">
        <v>1705</v>
      </c>
      <c r="S108" s="11">
        <v>1717</v>
      </c>
      <c r="T108" s="11">
        <v>1741</v>
      </c>
      <c r="U108" s="11">
        <v>1615</v>
      </c>
      <c r="V108" s="11">
        <v>1570</v>
      </c>
      <c r="W108" s="11">
        <v>1551</v>
      </c>
      <c r="X108" s="11">
        <v>1621</v>
      </c>
      <c r="Y108" s="11">
        <v>1709</v>
      </c>
      <c r="Z108" s="11">
        <v>1629</v>
      </c>
      <c r="AA108" s="11">
        <v>1763</v>
      </c>
      <c r="AB108" s="11">
        <v>1677</v>
      </c>
      <c r="AC108" s="11">
        <v>1762</v>
      </c>
      <c r="AD108" s="11">
        <v>1930</v>
      </c>
      <c r="AE108" s="11">
        <v>1884</v>
      </c>
      <c r="AF108" s="11">
        <v>2006</v>
      </c>
      <c r="AG108" s="11">
        <v>1952</v>
      </c>
      <c r="AH108" s="5" t="s">
        <v>34</v>
      </c>
      <c r="AI108" s="11">
        <v>1908</v>
      </c>
      <c r="AJ108" s="11">
        <v>1876</v>
      </c>
      <c r="AK108" s="11">
        <v>1969</v>
      </c>
      <c r="AL108" s="11">
        <v>1926</v>
      </c>
      <c r="AM108" s="11">
        <v>2082</v>
      </c>
      <c r="AN108" s="11">
        <v>2152</v>
      </c>
      <c r="AO108" s="11">
        <v>2160</v>
      </c>
      <c r="AP108" s="11">
        <v>2030</v>
      </c>
      <c r="AQ108" s="11">
        <v>2007</v>
      </c>
      <c r="AR108" s="11">
        <v>2189</v>
      </c>
      <c r="AS108" s="11">
        <v>2069</v>
      </c>
      <c r="AT108" s="11">
        <v>1921</v>
      </c>
      <c r="AU108" s="11">
        <v>1933</v>
      </c>
      <c r="AV108" s="11">
        <v>1794</v>
      </c>
      <c r="AW108" s="11">
        <v>1916</v>
      </c>
      <c r="AX108" s="11">
        <v>2045</v>
      </c>
      <c r="AY108" s="11">
        <v>2050</v>
      </c>
      <c r="AZ108" s="11">
        <v>2197</v>
      </c>
      <c r="BA108" s="11">
        <v>2322</v>
      </c>
      <c r="BB108" s="11">
        <v>2430</v>
      </c>
      <c r="BC108" s="11">
        <v>2398</v>
      </c>
      <c r="BD108" s="11">
        <v>2513</v>
      </c>
      <c r="BE108" s="11">
        <v>2561</v>
      </c>
      <c r="BF108" s="11">
        <v>2521</v>
      </c>
      <c r="BG108" s="11">
        <v>2473</v>
      </c>
      <c r="BH108" s="11">
        <v>2540</v>
      </c>
      <c r="BI108" s="11">
        <v>2692</v>
      </c>
      <c r="BJ108" s="11">
        <v>2514</v>
      </c>
      <c r="BK108" s="11">
        <v>2480</v>
      </c>
      <c r="BL108" s="11">
        <v>2351</v>
      </c>
      <c r="BM108" s="5" t="s">
        <v>34</v>
      </c>
      <c r="BN108" s="11">
        <v>2334</v>
      </c>
      <c r="BO108" s="11">
        <v>2321</v>
      </c>
      <c r="BP108" s="11">
        <v>2195</v>
      </c>
      <c r="BQ108" s="11">
        <v>2229</v>
      </c>
      <c r="BR108" s="11">
        <v>2091</v>
      </c>
      <c r="BS108" s="11">
        <v>2029</v>
      </c>
      <c r="BT108" s="11">
        <v>1975</v>
      </c>
      <c r="BU108" s="11">
        <v>1823</v>
      </c>
      <c r="BV108" s="11">
        <v>1794</v>
      </c>
      <c r="BW108" s="11">
        <v>1659</v>
      </c>
      <c r="BX108" s="11">
        <v>1711</v>
      </c>
      <c r="BY108" s="11">
        <v>1760</v>
      </c>
      <c r="BZ108" s="11">
        <v>1821</v>
      </c>
      <c r="CA108" s="11">
        <v>1891</v>
      </c>
      <c r="CB108" s="11">
        <v>1452</v>
      </c>
      <c r="CC108" s="11">
        <v>1375</v>
      </c>
      <c r="CD108" s="11">
        <v>1422</v>
      </c>
      <c r="CE108" s="11">
        <v>1359</v>
      </c>
      <c r="CF108" s="11">
        <v>1270</v>
      </c>
      <c r="CG108" s="11">
        <v>1180</v>
      </c>
      <c r="CH108" s="11">
        <v>1181</v>
      </c>
      <c r="CI108" s="11">
        <v>1103</v>
      </c>
      <c r="CJ108" s="11">
        <v>1046</v>
      </c>
      <c r="CK108" s="11">
        <v>986</v>
      </c>
      <c r="CL108" s="11">
        <v>905</v>
      </c>
      <c r="CM108" s="11">
        <v>783</v>
      </c>
      <c r="CN108" s="11">
        <v>709</v>
      </c>
      <c r="CO108" s="11">
        <v>647</v>
      </c>
      <c r="CP108" s="11">
        <v>567</v>
      </c>
      <c r="CQ108" s="11">
        <v>2257</v>
      </c>
    </row>
    <row r="109" spans="1:95" ht="15">
      <c r="A109" s="5" t="s">
        <v>6</v>
      </c>
      <c r="B109" s="11">
        <v>47857</v>
      </c>
      <c r="C109" s="11">
        <v>477</v>
      </c>
      <c r="D109" s="11">
        <v>475</v>
      </c>
      <c r="E109" s="11">
        <v>485</v>
      </c>
      <c r="F109" s="11">
        <v>480</v>
      </c>
      <c r="G109" s="11">
        <v>483</v>
      </c>
      <c r="H109" s="11">
        <v>480</v>
      </c>
      <c r="I109" s="11">
        <v>472</v>
      </c>
      <c r="J109" s="11">
        <v>468</v>
      </c>
      <c r="K109" s="11">
        <v>459</v>
      </c>
      <c r="L109" s="11">
        <v>461</v>
      </c>
      <c r="M109" s="11">
        <v>463</v>
      </c>
      <c r="N109" s="11">
        <v>456</v>
      </c>
      <c r="O109" s="11">
        <v>452</v>
      </c>
      <c r="P109" s="11">
        <v>449</v>
      </c>
      <c r="Q109" s="11">
        <v>453</v>
      </c>
      <c r="R109" s="11">
        <v>454</v>
      </c>
      <c r="S109" s="11">
        <v>449</v>
      </c>
      <c r="T109" s="11">
        <v>467</v>
      </c>
      <c r="U109" s="11">
        <v>604</v>
      </c>
      <c r="V109" s="11">
        <v>627</v>
      </c>
      <c r="W109" s="11">
        <v>718</v>
      </c>
      <c r="X109" s="11">
        <v>718</v>
      </c>
      <c r="Y109" s="11">
        <v>687</v>
      </c>
      <c r="Z109" s="11">
        <v>626</v>
      </c>
      <c r="AA109" s="11">
        <v>630</v>
      </c>
      <c r="AB109" s="11">
        <v>582</v>
      </c>
      <c r="AC109" s="11">
        <v>607</v>
      </c>
      <c r="AD109" s="11">
        <v>588</v>
      </c>
      <c r="AE109" s="11">
        <v>608</v>
      </c>
      <c r="AF109" s="11">
        <v>663</v>
      </c>
      <c r="AG109" s="11">
        <v>647</v>
      </c>
      <c r="AH109" s="5" t="s">
        <v>6</v>
      </c>
      <c r="AI109" s="11">
        <v>645</v>
      </c>
      <c r="AJ109" s="11">
        <v>612</v>
      </c>
      <c r="AK109" s="11">
        <v>633</v>
      </c>
      <c r="AL109" s="11">
        <v>560</v>
      </c>
      <c r="AM109" s="11">
        <v>584</v>
      </c>
      <c r="AN109" s="11">
        <v>609</v>
      </c>
      <c r="AO109" s="11">
        <v>587</v>
      </c>
      <c r="AP109" s="11">
        <v>548</v>
      </c>
      <c r="AQ109" s="11">
        <v>540</v>
      </c>
      <c r="AR109" s="11">
        <v>540</v>
      </c>
      <c r="AS109" s="11">
        <v>569</v>
      </c>
      <c r="AT109" s="11">
        <v>489</v>
      </c>
      <c r="AU109" s="11">
        <v>471</v>
      </c>
      <c r="AV109" s="11">
        <v>501</v>
      </c>
      <c r="AW109" s="11">
        <v>485</v>
      </c>
      <c r="AX109" s="11">
        <v>519</v>
      </c>
      <c r="AY109" s="11">
        <v>469</v>
      </c>
      <c r="AZ109" s="11">
        <v>572</v>
      </c>
      <c r="BA109" s="11">
        <v>610</v>
      </c>
      <c r="BB109" s="11">
        <v>676</v>
      </c>
      <c r="BC109" s="11">
        <v>731</v>
      </c>
      <c r="BD109" s="11">
        <v>720</v>
      </c>
      <c r="BE109" s="11">
        <v>702</v>
      </c>
      <c r="BF109" s="11">
        <v>700</v>
      </c>
      <c r="BG109" s="11">
        <v>703</v>
      </c>
      <c r="BH109" s="11">
        <v>710</v>
      </c>
      <c r="BI109" s="11">
        <v>725</v>
      </c>
      <c r="BJ109" s="11">
        <v>727</v>
      </c>
      <c r="BK109" s="11">
        <v>657</v>
      </c>
      <c r="BL109" s="11">
        <v>684</v>
      </c>
      <c r="BM109" s="5" t="s">
        <v>6</v>
      </c>
      <c r="BN109" s="11">
        <v>615</v>
      </c>
      <c r="BO109" s="11">
        <v>566</v>
      </c>
      <c r="BP109" s="11">
        <v>592</v>
      </c>
      <c r="BQ109" s="11">
        <v>551</v>
      </c>
      <c r="BR109" s="11">
        <v>527</v>
      </c>
      <c r="BS109" s="11">
        <v>537</v>
      </c>
      <c r="BT109" s="11">
        <v>587</v>
      </c>
      <c r="BU109" s="11">
        <v>532</v>
      </c>
      <c r="BV109" s="11">
        <v>501</v>
      </c>
      <c r="BW109" s="11">
        <v>518</v>
      </c>
      <c r="BX109" s="11">
        <v>514</v>
      </c>
      <c r="BY109" s="11">
        <v>501</v>
      </c>
      <c r="BZ109" s="11">
        <v>542</v>
      </c>
      <c r="CA109" s="11">
        <v>599</v>
      </c>
      <c r="CB109" s="11">
        <v>410</v>
      </c>
      <c r="CC109" s="11">
        <v>415</v>
      </c>
      <c r="CD109" s="11">
        <v>423</v>
      </c>
      <c r="CE109" s="11">
        <v>388</v>
      </c>
      <c r="CF109" s="11">
        <v>383</v>
      </c>
      <c r="CG109" s="11">
        <v>331</v>
      </c>
      <c r="CH109" s="11">
        <v>329</v>
      </c>
      <c r="CI109" s="11">
        <v>319</v>
      </c>
      <c r="CJ109" s="11">
        <v>293</v>
      </c>
      <c r="CK109" s="11">
        <v>283</v>
      </c>
      <c r="CL109" s="11">
        <v>260</v>
      </c>
      <c r="CM109" s="11">
        <v>213</v>
      </c>
      <c r="CN109" s="11">
        <v>202</v>
      </c>
      <c r="CO109" s="11">
        <v>171</v>
      </c>
      <c r="CP109" s="11">
        <v>163</v>
      </c>
      <c r="CQ109" s="11">
        <v>626</v>
      </c>
    </row>
    <row r="110" spans="1:95" ht="23.25" customHeight="1">
      <c r="A110" s="5" t="s">
        <v>35</v>
      </c>
      <c r="B110" s="11">
        <v>43727</v>
      </c>
      <c r="C110" s="11">
        <v>396</v>
      </c>
      <c r="D110" s="11">
        <v>407</v>
      </c>
      <c r="E110" s="11">
        <v>415</v>
      </c>
      <c r="F110" s="11">
        <v>416</v>
      </c>
      <c r="G110" s="11">
        <v>423</v>
      </c>
      <c r="H110" s="11">
        <v>428</v>
      </c>
      <c r="I110" s="11">
        <v>428</v>
      </c>
      <c r="J110" s="11">
        <v>434</v>
      </c>
      <c r="K110" s="11">
        <v>446</v>
      </c>
      <c r="L110" s="11">
        <v>446</v>
      </c>
      <c r="M110" s="11">
        <v>452</v>
      </c>
      <c r="N110" s="11">
        <v>454</v>
      </c>
      <c r="O110" s="11">
        <v>449</v>
      </c>
      <c r="P110" s="11">
        <v>458</v>
      </c>
      <c r="Q110" s="11">
        <v>457</v>
      </c>
      <c r="R110" s="11">
        <v>467</v>
      </c>
      <c r="S110" s="11">
        <v>477</v>
      </c>
      <c r="T110" s="11">
        <v>432</v>
      </c>
      <c r="U110" s="11">
        <v>418</v>
      </c>
      <c r="V110" s="11">
        <v>400</v>
      </c>
      <c r="W110" s="11">
        <v>363</v>
      </c>
      <c r="X110" s="11">
        <v>401</v>
      </c>
      <c r="Y110" s="11">
        <v>396</v>
      </c>
      <c r="Z110" s="11">
        <v>416</v>
      </c>
      <c r="AA110" s="11">
        <v>434</v>
      </c>
      <c r="AB110" s="11">
        <v>408</v>
      </c>
      <c r="AC110" s="11">
        <v>444</v>
      </c>
      <c r="AD110" s="11">
        <v>429</v>
      </c>
      <c r="AE110" s="11">
        <v>488</v>
      </c>
      <c r="AF110" s="11">
        <v>465</v>
      </c>
      <c r="AG110" s="11">
        <v>466</v>
      </c>
      <c r="AH110" s="5" t="s">
        <v>35</v>
      </c>
      <c r="AI110" s="11">
        <v>515</v>
      </c>
      <c r="AJ110" s="11">
        <v>507</v>
      </c>
      <c r="AK110" s="11">
        <v>563</v>
      </c>
      <c r="AL110" s="11">
        <v>489</v>
      </c>
      <c r="AM110" s="11">
        <v>621</v>
      </c>
      <c r="AN110" s="11">
        <v>628</v>
      </c>
      <c r="AO110" s="11">
        <v>605</v>
      </c>
      <c r="AP110" s="11">
        <v>566</v>
      </c>
      <c r="AQ110" s="11">
        <v>590</v>
      </c>
      <c r="AR110" s="11">
        <v>608</v>
      </c>
      <c r="AS110" s="11">
        <v>518</v>
      </c>
      <c r="AT110" s="11">
        <v>438</v>
      </c>
      <c r="AU110" s="11">
        <v>430</v>
      </c>
      <c r="AV110" s="11">
        <v>440</v>
      </c>
      <c r="AW110" s="11">
        <v>486</v>
      </c>
      <c r="AX110" s="11">
        <v>466</v>
      </c>
      <c r="AY110" s="11">
        <v>480</v>
      </c>
      <c r="AZ110" s="11">
        <v>512</v>
      </c>
      <c r="BA110" s="11">
        <v>555</v>
      </c>
      <c r="BB110" s="11">
        <v>594</v>
      </c>
      <c r="BC110" s="11">
        <v>642</v>
      </c>
      <c r="BD110" s="11">
        <v>652</v>
      </c>
      <c r="BE110" s="11">
        <v>677</v>
      </c>
      <c r="BF110" s="11">
        <v>698</v>
      </c>
      <c r="BG110" s="11">
        <v>726</v>
      </c>
      <c r="BH110" s="11">
        <v>688</v>
      </c>
      <c r="BI110" s="11">
        <v>751</v>
      </c>
      <c r="BJ110" s="11">
        <v>718</v>
      </c>
      <c r="BK110" s="11">
        <v>670</v>
      </c>
      <c r="BL110" s="11">
        <v>722</v>
      </c>
      <c r="BM110" s="5" t="s">
        <v>35</v>
      </c>
      <c r="BN110" s="11">
        <v>667</v>
      </c>
      <c r="BO110" s="11">
        <v>676</v>
      </c>
      <c r="BP110" s="11">
        <v>674</v>
      </c>
      <c r="BQ110" s="11">
        <v>629</v>
      </c>
      <c r="BR110" s="11">
        <v>646</v>
      </c>
      <c r="BS110" s="11">
        <v>627</v>
      </c>
      <c r="BT110" s="11">
        <v>575</v>
      </c>
      <c r="BU110" s="11">
        <v>509</v>
      </c>
      <c r="BV110" s="11">
        <v>522</v>
      </c>
      <c r="BW110" s="11">
        <v>528</v>
      </c>
      <c r="BX110" s="11">
        <v>487</v>
      </c>
      <c r="BY110" s="11">
        <v>490</v>
      </c>
      <c r="BZ110" s="11">
        <v>565</v>
      </c>
      <c r="CA110" s="11">
        <v>537</v>
      </c>
      <c r="CB110" s="11">
        <v>408</v>
      </c>
      <c r="CC110" s="11">
        <v>366</v>
      </c>
      <c r="CD110" s="11">
        <v>389</v>
      </c>
      <c r="CE110" s="11">
        <v>382</v>
      </c>
      <c r="CF110" s="11">
        <v>332</v>
      </c>
      <c r="CG110" s="11">
        <v>312</v>
      </c>
      <c r="CH110" s="11">
        <v>288</v>
      </c>
      <c r="CI110" s="11">
        <v>300</v>
      </c>
      <c r="CJ110" s="11">
        <v>263</v>
      </c>
      <c r="CK110" s="11">
        <v>254</v>
      </c>
      <c r="CL110" s="11">
        <v>226</v>
      </c>
      <c r="CM110" s="11">
        <v>198</v>
      </c>
      <c r="CN110" s="11">
        <v>166</v>
      </c>
      <c r="CO110" s="11">
        <v>160</v>
      </c>
      <c r="CP110" s="11">
        <v>138</v>
      </c>
      <c r="CQ110" s="11">
        <v>445</v>
      </c>
    </row>
    <row r="111" spans="1:95" ht="15">
      <c r="A111" s="20" t="s">
        <v>15</v>
      </c>
      <c r="B111" s="23">
        <v>101142</v>
      </c>
      <c r="C111" s="23">
        <v>1138</v>
      </c>
      <c r="D111" s="23">
        <v>1131</v>
      </c>
      <c r="E111" s="23">
        <v>1133</v>
      </c>
      <c r="F111" s="23">
        <v>1129</v>
      </c>
      <c r="G111" s="23">
        <v>1126</v>
      </c>
      <c r="H111" s="23">
        <v>1112</v>
      </c>
      <c r="I111" s="23">
        <v>1110</v>
      </c>
      <c r="J111" s="23">
        <v>1110</v>
      </c>
      <c r="K111" s="23">
        <v>1092</v>
      </c>
      <c r="L111" s="23">
        <v>1082</v>
      </c>
      <c r="M111" s="23">
        <v>1078</v>
      </c>
      <c r="N111" s="23">
        <v>1078</v>
      </c>
      <c r="O111" s="23">
        <v>1080</v>
      </c>
      <c r="P111" s="23">
        <v>1076</v>
      </c>
      <c r="Q111" s="23">
        <v>1071</v>
      </c>
      <c r="R111" s="23">
        <v>1079</v>
      </c>
      <c r="S111" s="23">
        <v>1098</v>
      </c>
      <c r="T111" s="23">
        <v>1134</v>
      </c>
      <c r="U111" s="23">
        <v>1041</v>
      </c>
      <c r="V111" s="23">
        <v>1031</v>
      </c>
      <c r="W111" s="23">
        <v>956</v>
      </c>
      <c r="X111" s="23">
        <v>1015</v>
      </c>
      <c r="Y111" s="23">
        <v>1112</v>
      </c>
      <c r="Z111" s="23">
        <v>1152</v>
      </c>
      <c r="AA111" s="23">
        <v>1190</v>
      </c>
      <c r="AB111" s="23">
        <v>1215</v>
      </c>
      <c r="AC111" s="23">
        <v>1241</v>
      </c>
      <c r="AD111" s="23">
        <v>1306</v>
      </c>
      <c r="AE111" s="23">
        <v>1329</v>
      </c>
      <c r="AF111" s="23">
        <v>1384</v>
      </c>
      <c r="AG111" s="23">
        <v>1449</v>
      </c>
      <c r="AH111" s="20" t="s">
        <v>15</v>
      </c>
      <c r="AI111" s="23">
        <v>1459</v>
      </c>
      <c r="AJ111" s="23">
        <v>1441</v>
      </c>
      <c r="AK111" s="23">
        <v>1415</v>
      </c>
      <c r="AL111" s="23">
        <v>1499</v>
      </c>
      <c r="AM111" s="23">
        <v>1503</v>
      </c>
      <c r="AN111" s="23">
        <v>1421</v>
      </c>
      <c r="AO111" s="23">
        <v>1333</v>
      </c>
      <c r="AP111" s="23">
        <v>1374</v>
      </c>
      <c r="AQ111" s="23">
        <v>1418</v>
      </c>
      <c r="AR111" s="23">
        <v>1423</v>
      </c>
      <c r="AS111" s="23">
        <v>1341</v>
      </c>
      <c r="AT111" s="23">
        <v>1313</v>
      </c>
      <c r="AU111" s="23">
        <v>1237</v>
      </c>
      <c r="AV111" s="23">
        <v>1180</v>
      </c>
      <c r="AW111" s="23">
        <v>1306</v>
      </c>
      <c r="AX111" s="23">
        <v>1370</v>
      </c>
      <c r="AY111" s="23">
        <v>1380</v>
      </c>
      <c r="AZ111" s="23">
        <v>1426</v>
      </c>
      <c r="BA111" s="23">
        <v>1503</v>
      </c>
      <c r="BB111" s="23">
        <v>1588</v>
      </c>
      <c r="BC111" s="23">
        <v>1561</v>
      </c>
      <c r="BD111" s="23">
        <v>1553</v>
      </c>
      <c r="BE111" s="23">
        <v>1642</v>
      </c>
      <c r="BF111" s="23">
        <v>1673</v>
      </c>
      <c r="BG111" s="23">
        <v>1514</v>
      </c>
      <c r="BH111" s="23">
        <v>1583</v>
      </c>
      <c r="BI111" s="23">
        <v>1469</v>
      </c>
      <c r="BJ111" s="23">
        <v>1425</v>
      </c>
      <c r="BK111" s="23">
        <v>1405</v>
      </c>
      <c r="BL111" s="23">
        <v>1305</v>
      </c>
      <c r="BM111" s="20" t="s">
        <v>15</v>
      </c>
      <c r="BN111" s="23">
        <v>1283</v>
      </c>
      <c r="BO111" s="23">
        <v>1312</v>
      </c>
      <c r="BP111" s="23">
        <v>1246</v>
      </c>
      <c r="BQ111" s="23">
        <v>1085</v>
      </c>
      <c r="BR111" s="23">
        <v>1059</v>
      </c>
      <c r="BS111" s="23">
        <v>996</v>
      </c>
      <c r="BT111" s="23">
        <v>999</v>
      </c>
      <c r="BU111" s="23">
        <v>955</v>
      </c>
      <c r="BV111" s="23">
        <v>930</v>
      </c>
      <c r="BW111" s="23">
        <v>934</v>
      </c>
      <c r="BX111" s="23">
        <v>872</v>
      </c>
      <c r="BY111" s="23">
        <v>923</v>
      </c>
      <c r="BZ111" s="23">
        <v>936</v>
      </c>
      <c r="CA111" s="23">
        <v>969</v>
      </c>
      <c r="CB111" s="23">
        <v>790</v>
      </c>
      <c r="CC111" s="23">
        <v>737</v>
      </c>
      <c r="CD111" s="23">
        <v>706</v>
      </c>
      <c r="CE111" s="23">
        <v>689</v>
      </c>
      <c r="CF111" s="23">
        <v>605</v>
      </c>
      <c r="CG111" s="23">
        <v>567</v>
      </c>
      <c r="CH111" s="23">
        <v>527</v>
      </c>
      <c r="CI111" s="23">
        <v>535</v>
      </c>
      <c r="CJ111" s="23">
        <v>481</v>
      </c>
      <c r="CK111" s="23">
        <v>399</v>
      </c>
      <c r="CL111" s="23">
        <v>394</v>
      </c>
      <c r="CM111" s="23">
        <v>338</v>
      </c>
      <c r="CN111" s="23">
        <v>293</v>
      </c>
      <c r="CO111" s="23">
        <v>237</v>
      </c>
      <c r="CP111" s="23">
        <v>238</v>
      </c>
      <c r="CQ111" s="23">
        <v>769</v>
      </c>
    </row>
  </sheetData>
  <mergeCells count="9">
    <mergeCell ref="C77:AG77"/>
    <mergeCell ref="AI77:BL77"/>
    <mergeCell ref="BN77:CQ77"/>
    <mergeCell ref="C3:AG3"/>
    <mergeCell ref="AI3:BL3"/>
    <mergeCell ref="BN3:CQ3"/>
    <mergeCell ref="C40:AG40"/>
    <mergeCell ref="AI40:BL40"/>
    <mergeCell ref="BN40:CQ40"/>
  </mergeCells>
  <printOptions/>
  <pageMargins left="0.31496062992125984" right="0.3937007874015748" top="0.5905511811023623" bottom="0.984251968503937" header="0.5118110236220472" footer="0.5118110236220472"/>
  <pageSetup horizontalDpi="600" verticalDpi="600" orientation="landscape" paperSize="9" scale="44" r:id="rId1"/>
  <rowBreaks count="2" manualBreakCount="2">
    <brk id="37" max="255" man="1"/>
    <brk id="74" max="255" man="1"/>
  </rowBreaks>
  <colBreaks count="2" manualBreakCount="2">
    <brk id="33" max="65535" man="1"/>
    <brk id="64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U111"/>
  <sheetViews>
    <sheetView showGridLines="0" workbookViewId="0" topLeftCell="A1">
      <selection activeCell="A21" sqref="A21"/>
    </sheetView>
  </sheetViews>
  <sheetFormatPr defaultColWidth="9.140625" defaultRowHeight="12.75"/>
  <cols>
    <col min="1" max="1" width="28.8515625" style="3" bestFit="1" customWidth="1"/>
    <col min="2" max="2" width="13.28125" style="1" bestFit="1" customWidth="1"/>
    <col min="3" max="3" width="10.00390625" style="1" bestFit="1" customWidth="1"/>
    <col min="4" max="4" width="9.8515625" style="1" bestFit="1" customWidth="1"/>
    <col min="5" max="6" width="9.7109375" style="1" bestFit="1" customWidth="1"/>
    <col min="7" max="8" width="10.140625" style="1" bestFit="1" customWidth="1"/>
    <col min="9" max="9" width="9.7109375" style="1" bestFit="1" customWidth="1"/>
    <col min="10" max="12" width="10.140625" style="1" bestFit="1" customWidth="1"/>
    <col min="13" max="13" width="10.00390625" style="1" bestFit="1" customWidth="1"/>
    <col min="14" max="14" width="9.8515625" style="1" bestFit="1" customWidth="1"/>
    <col min="15" max="33" width="8.28125" style="1" bestFit="1" customWidth="1"/>
    <col min="34" max="34" width="28.8515625" style="3" bestFit="1" customWidth="1"/>
    <col min="35" max="64" width="8.28125" style="1" bestFit="1" customWidth="1"/>
    <col min="65" max="65" width="28.8515625" style="3" bestFit="1" customWidth="1"/>
    <col min="66" max="94" width="8.28125" style="1" bestFit="1" customWidth="1"/>
    <col min="95" max="95" width="11.57421875" style="1" bestFit="1" customWidth="1"/>
    <col min="96" max="16384" width="9.140625" style="1" customWidth="1"/>
  </cols>
  <sheetData>
    <row r="1" spans="1:65" ht="15.75">
      <c r="A1" s="3" t="s">
        <v>31</v>
      </c>
      <c r="G1" s="12" t="s">
        <v>36</v>
      </c>
      <c r="J1" s="2"/>
      <c r="AH1" s="3" t="s">
        <v>31</v>
      </c>
      <c r="BM1" s="3" t="s">
        <v>31</v>
      </c>
    </row>
    <row r="2" spans="1:95" ht="15.75">
      <c r="A2" s="3">
        <v>2022</v>
      </c>
      <c r="J2" s="2"/>
      <c r="AG2" s="13" t="s">
        <v>37</v>
      </c>
      <c r="AH2" s="3">
        <v>2022</v>
      </c>
      <c r="BL2" s="13" t="s">
        <v>37</v>
      </c>
      <c r="BM2" s="3">
        <v>2022</v>
      </c>
      <c r="CQ2" s="13" t="s">
        <v>37</v>
      </c>
    </row>
    <row r="3" spans="1:95" ht="15.75">
      <c r="A3" s="14" t="s">
        <v>38</v>
      </c>
      <c r="B3" s="15"/>
      <c r="C3" s="16" t="s">
        <v>0</v>
      </c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4" t="s">
        <v>38</v>
      </c>
      <c r="AI3" s="16" t="s">
        <v>0</v>
      </c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4" t="s">
        <v>38</v>
      </c>
      <c r="BN3" s="16" t="s">
        <v>0</v>
      </c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</row>
    <row r="4" spans="1:95" ht="15.75">
      <c r="A4" s="17"/>
      <c r="B4" s="18" t="s">
        <v>1</v>
      </c>
      <c r="C4" s="19">
        <v>0</v>
      </c>
      <c r="D4" s="19">
        <v>1</v>
      </c>
      <c r="E4" s="19">
        <v>2</v>
      </c>
      <c r="F4" s="19">
        <v>3</v>
      </c>
      <c r="G4" s="19">
        <v>4</v>
      </c>
      <c r="H4" s="19">
        <v>5</v>
      </c>
      <c r="I4" s="19">
        <v>6</v>
      </c>
      <c r="J4" s="19">
        <v>7</v>
      </c>
      <c r="K4" s="19">
        <v>8</v>
      </c>
      <c r="L4" s="19">
        <v>9</v>
      </c>
      <c r="M4" s="19">
        <v>10</v>
      </c>
      <c r="N4" s="19">
        <v>11</v>
      </c>
      <c r="O4" s="19">
        <v>12</v>
      </c>
      <c r="P4" s="19">
        <v>13</v>
      </c>
      <c r="Q4" s="19">
        <v>14</v>
      </c>
      <c r="R4" s="19">
        <v>15</v>
      </c>
      <c r="S4" s="19">
        <v>16</v>
      </c>
      <c r="T4" s="19">
        <v>17</v>
      </c>
      <c r="U4" s="19">
        <v>18</v>
      </c>
      <c r="V4" s="19">
        <v>19</v>
      </c>
      <c r="W4" s="19">
        <v>20</v>
      </c>
      <c r="X4" s="19">
        <v>21</v>
      </c>
      <c r="Y4" s="19">
        <v>22</v>
      </c>
      <c r="Z4" s="19">
        <v>23</v>
      </c>
      <c r="AA4" s="19">
        <v>24</v>
      </c>
      <c r="AB4" s="19">
        <v>25</v>
      </c>
      <c r="AC4" s="19">
        <v>26</v>
      </c>
      <c r="AD4" s="19">
        <v>27</v>
      </c>
      <c r="AE4" s="19">
        <v>28</v>
      </c>
      <c r="AF4" s="19">
        <v>29</v>
      </c>
      <c r="AG4" s="19">
        <v>30</v>
      </c>
      <c r="AH4" s="17"/>
      <c r="AI4" s="19">
        <v>31</v>
      </c>
      <c r="AJ4" s="19">
        <v>32</v>
      </c>
      <c r="AK4" s="19">
        <v>33</v>
      </c>
      <c r="AL4" s="19">
        <v>34</v>
      </c>
      <c r="AM4" s="19">
        <v>35</v>
      </c>
      <c r="AN4" s="19">
        <v>36</v>
      </c>
      <c r="AO4" s="19">
        <v>37</v>
      </c>
      <c r="AP4" s="19">
        <v>38</v>
      </c>
      <c r="AQ4" s="19">
        <v>39</v>
      </c>
      <c r="AR4" s="19">
        <v>40</v>
      </c>
      <c r="AS4" s="19">
        <v>41</v>
      </c>
      <c r="AT4" s="19">
        <v>42</v>
      </c>
      <c r="AU4" s="19">
        <v>43</v>
      </c>
      <c r="AV4" s="19">
        <v>44</v>
      </c>
      <c r="AW4" s="19">
        <v>45</v>
      </c>
      <c r="AX4" s="19">
        <v>46</v>
      </c>
      <c r="AY4" s="19">
        <v>47</v>
      </c>
      <c r="AZ4" s="19">
        <v>48</v>
      </c>
      <c r="BA4" s="19">
        <v>49</v>
      </c>
      <c r="BB4" s="19">
        <v>50</v>
      </c>
      <c r="BC4" s="19">
        <v>51</v>
      </c>
      <c r="BD4" s="19">
        <v>52</v>
      </c>
      <c r="BE4" s="19">
        <v>53</v>
      </c>
      <c r="BF4" s="19">
        <v>54</v>
      </c>
      <c r="BG4" s="19">
        <v>55</v>
      </c>
      <c r="BH4" s="19">
        <v>56</v>
      </c>
      <c r="BI4" s="19">
        <v>57</v>
      </c>
      <c r="BJ4" s="19">
        <v>58</v>
      </c>
      <c r="BK4" s="19">
        <v>59</v>
      </c>
      <c r="BL4" s="19">
        <v>60</v>
      </c>
      <c r="BM4" s="17"/>
      <c r="BN4" s="19">
        <v>61</v>
      </c>
      <c r="BO4" s="19">
        <v>62</v>
      </c>
      <c r="BP4" s="19">
        <v>63</v>
      </c>
      <c r="BQ4" s="19">
        <v>64</v>
      </c>
      <c r="BR4" s="19">
        <v>65</v>
      </c>
      <c r="BS4" s="19">
        <v>66</v>
      </c>
      <c r="BT4" s="19">
        <v>67</v>
      </c>
      <c r="BU4" s="19">
        <v>68</v>
      </c>
      <c r="BV4" s="19">
        <v>69</v>
      </c>
      <c r="BW4" s="19">
        <v>70</v>
      </c>
      <c r="BX4" s="19">
        <v>71</v>
      </c>
      <c r="BY4" s="19">
        <v>72</v>
      </c>
      <c r="BZ4" s="19">
        <v>73</v>
      </c>
      <c r="CA4" s="19">
        <v>74</v>
      </c>
      <c r="CB4" s="19">
        <v>75</v>
      </c>
      <c r="CC4" s="19">
        <v>76</v>
      </c>
      <c r="CD4" s="19">
        <v>77</v>
      </c>
      <c r="CE4" s="19">
        <v>78</v>
      </c>
      <c r="CF4" s="19">
        <v>79</v>
      </c>
      <c r="CG4" s="19">
        <v>80</v>
      </c>
      <c r="CH4" s="19">
        <v>81</v>
      </c>
      <c r="CI4" s="19">
        <v>82</v>
      </c>
      <c r="CJ4" s="19">
        <v>83</v>
      </c>
      <c r="CK4" s="19">
        <v>84</v>
      </c>
      <c r="CL4" s="19">
        <v>85</v>
      </c>
      <c r="CM4" s="19">
        <v>86</v>
      </c>
      <c r="CN4" s="19">
        <v>87</v>
      </c>
      <c r="CO4" s="19">
        <v>88</v>
      </c>
      <c r="CP4" s="19">
        <v>89</v>
      </c>
      <c r="CQ4" s="19" t="s">
        <v>39</v>
      </c>
    </row>
    <row r="5" spans="1:95" ht="18" customHeight="1">
      <c r="A5" s="3" t="s">
        <v>2</v>
      </c>
      <c r="B5" s="4">
        <f aca="true" t="shared" si="0" ref="B5:AG5">B42+B79</f>
        <v>5125042</v>
      </c>
      <c r="C5" s="4">
        <f t="shared" si="0"/>
        <v>50320</v>
      </c>
      <c r="D5" s="4">
        <f t="shared" si="0"/>
        <v>50654</v>
      </c>
      <c r="E5" s="4">
        <f t="shared" si="0"/>
        <v>50941</v>
      </c>
      <c r="F5" s="4">
        <f t="shared" si="0"/>
        <v>51146</v>
      </c>
      <c r="G5" s="4">
        <f t="shared" si="0"/>
        <v>51273</v>
      </c>
      <c r="H5" s="4">
        <f t="shared" si="0"/>
        <v>51390</v>
      </c>
      <c r="I5" s="4">
        <f t="shared" si="0"/>
        <v>51499</v>
      </c>
      <c r="J5" s="4">
        <f t="shared" si="0"/>
        <v>51552</v>
      </c>
      <c r="K5" s="4">
        <f t="shared" si="0"/>
        <v>51578</v>
      </c>
      <c r="L5" s="4">
        <f t="shared" si="0"/>
        <v>51605</v>
      </c>
      <c r="M5" s="4">
        <f t="shared" si="0"/>
        <v>51674</v>
      </c>
      <c r="N5" s="4">
        <f t="shared" si="0"/>
        <v>51769</v>
      </c>
      <c r="O5" s="4">
        <f t="shared" si="0"/>
        <v>51883</v>
      </c>
      <c r="P5" s="4">
        <f t="shared" si="0"/>
        <v>52080</v>
      </c>
      <c r="Q5" s="4">
        <f t="shared" si="0"/>
        <v>52405</v>
      </c>
      <c r="R5" s="4">
        <f t="shared" si="0"/>
        <v>53066</v>
      </c>
      <c r="S5" s="4">
        <f t="shared" si="0"/>
        <v>53994</v>
      </c>
      <c r="T5" s="4">
        <f t="shared" si="0"/>
        <v>54739</v>
      </c>
      <c r="U5" s="4">
        <f t="shared" si="0"/>
        <v>55410</v>
      </c>
      <c r="V5" s="4">
        <f t="shared" si="0"/>
        <v>55684</v>
      </c>
      <c r="W5" s="4">
        <f t="shared" si="0"/>
        <v>56112</v>
      </c>
      <c r="X5" s="4">
        <f t="shared" si="0"/>
        <v>57611</v>
      </c>
      <c r="Y5" s="4">
        <f t="shared" si="0"/>
        <v>58367</v>
      </c>
      <c r="Z5" s="4">
        <f t="shared" si="0"/>
        <v>60140</v>
      </c>
      <c r="AA5" s="4">
        <f t="shared" si="0"/>
        <v>60638</v>
      </c>
      <c r="AB5" s="4">
        <f t="shared" si="0"/>
        <v>61935</v>
      </c>
      <c r="AC5" s="4">
        <f t="shared" si="0"/>
        <v>61176</v>
      </c>
      <c r="AD5" s="4">
        <f t="shared" si="0"/>
        <v>61853</v>
      </c>
      <c r="AE5" s="4">
        <f t="shared" si="0"/>
        <v>63561</v>
      </c>
      <c r="AF5" s="4">
        <f t="shared" si="0"/>
        <v>64869</v>
      </c>
      <c r="AG5" s="4">
        <f t="shared" si="0"/>
        <v>67068</v>
      </c>
      <c r="AH5" s="3" t="s">
        <v>2</v>
      </c>
      <c r="AI5" s="4">
        <f aca="true" t="shared" si="1" ref="AI5:BO5">AI42+AI79</f>
        <v>67141</v>
      </c>
      <c r="AJ5" s="4">
        <f t="shared" si="1"/>
        <v>65258</v>
      </c>
      <c r="AK5" s="4">
        <f t="shared" si="1"/>
        <v>65028</v>
      </c>
      <c r="AL5" s="4">
        <f t="shared" si="1"/>
        <v>67416</v>
      </c>
      <c r="AM5" s="4">
        <f t="shared" si="1"/>
        <v>67193</v>
      </c>
      <c r="AN5" s="4">
        <f t="shared" si="1"/>
        <v>66840</v>
      </c>
      <c r="AO5" s="4">
        <f t="shared" si="1"/>
        <v>66978</v>
      </c>
      <c r="AP5" s="4">
        <f t="shared" si="1"/>
        <v>62730</v>
      </c>
      <c r="AQ5" s="4">
        <f t="shared" si="1"/>
        <v>61902</v>
      </c>
      <c r="AR5" s="4">
        <f t="shared" si="1"/>
        <v>62985</v>
      </c>
      <c r="AS5" s="4">
        <f t="shared" si="1"/>
        <v>65655</v>
      </c>
      <c r="AT5" s="4">
        <f t="shared" si="1"/>
        <v>64511</v>
      </c>
      <c r="AU5" s="4">
        <f t="shared" si="1"/>
        <v>60822</v>
      </c>
      <c r="AV5" s="4">
        <f t="shared" si="1"/>
        <v>55790</v>
      </c>
      <c r="AW5" s="4">
        <f t="shared" si="1"/>
        <v>54258</v>
      </c>
      <c r="AX5" s="4">
        <f t="shared" si="1"/>
        <v>57981</v>
      </c>
      <c r="AY5" s="4">
        <f t="shared" si="1"/>
        <v>58761</v>
      </c>
      <c r="AZ5" s="4">
        <f t="shared" si="1"/>
        <v>59929</v>
      </c>
      <c r="BA5" s="4">
        <f t="shared" si="1"/>
        <v>63994</v>
      </c>
      <c r="BB5" s="4">
        <f t="shared" si="1"/>
        <v>68248</v>
      </c>
      <c r="BC5" s="4">
        <f t="shared" si="1"/>
        <v>72056</v>
      </c>
      <c r="BD5" s="4">
        <f t="shared" si="1"/>
        <v>71611</v>
      </c>
      <c r="BE5" s="4">
        <f t="shared" si="1"/>
        <v>74246</v>
      </c>
      <c r="BF5" s="4">
        <f t="shared" si="1"/>
        <v>75382</v>
      </c>
      <c r="BG5" s="4">
        <f t="shared" si="1"/>
        <v>76896</v>
      </c>
      <c r="BH5" s="4">
        <f t="shared" si="1"/>
        <v>75664</v>
      </c>
      <c r="BI5" s="4">
        <f t="shared" si="1"/>
        <v>77787</v>
      </c>
      <c r="BJ5" s="4">
        <f t="shared" si="1"/>
        <v>77266</v>
      </c>
      <c r="BK5" s="4">
        <f t="shared" si="1"/>
        <v>76370</v>
      </c>
      <c r="BL5" s="4">
        <f t="shared" si="1"/>
        <v>74789</v>
      </c>
      <c r="BM5" s="3" t="s">
        <v>2</v>
      </c>
      <c r="BN5" s="4">
        <f t="shared" si="1"/>
        <v>72847</v>
      </c>
      <c r="BO5" s="4">
        <f t="shared" si="1"/>
        <v>70398</v>
      </c>
      <c r="BP5" s="4">
        <f aca="true" t="shared" si="2" ref="BP5:CQ5">BP42+BP79</f>
        <v>69158</v>
      </c>
      <c r="BQ5" s="4">
        <f t="shared" si="2"/>
        <v>67102</v>
      </c>
      <c r="BR5" s="4">
        <f t="shared" si="2"/>
        <v>65024</v>
      </c>
      <c r="BS5" s="4">
        <f t="shared" si="2"/>
        <v>62737</v>
      </c>
      <c r="BT5" s="4">
        <f t="shared" si="2"/>
        <v>59840</v>
      </c>
      <c r="BU5" s="4">
        <f t="shared" si="2"/>
        <v>58736</v>
      </c>
      <c r="BV5" s="4">
        <f t="shared" si="2"/>
        <v>56960</v>
      </c>
      <c r="BW5" s="4">
        <f t="shared" si="2"/>
        <v>54362</v>
      </c>
      <c r="BX5" s="4">
        <f t="shared" si="2"/>
        <v>54667</v>
      </c>
      <c r="BY5" s="4">
        <f t="shared" si="2"/>
        <v>54301</v>
      </c>
      <c r="BZ5" s="4">
        <f t="shared" si="2"/>
        <v>54889</v>
      </c>
      <c r="CA5" s="4">
        <f t="shared" si="2"/>
        <v>55412</v>
      </c>
      <c r="CB5" s="4">
        <f t="shared" si="2"/>
        <v>58707</v>
      </c>
      <c r="CC5" s="4">
        <f t="shared" si="2"/>
        <v>44254</v>
      </c>
      <c r="CD5" s="4">
        <f t="shared" si="2"/>
        <v>41375</v>
      </c>
      <c r="CE5" s="4">
        <f t="shared" si="2"/>
        <v>41289</v>
      </c>
      <c r="CF5" s="4">
        <f t="shared" si="2"/>
        <v>39027</v>
      </c>
      <c r="CG5" s="4">
        <f t="shared" si="2"/>
        <v>35104</v>
      </c>
      <c r="CH5" s="4">
        <f t="shared" si="2"/>
        <v>31901</v>
      </c>
      <c r="CI5" s="4">
        <f t="shared" si="2"/>
        <v>31473</v>
      </c>
      <c r="CJ5" s="4">
        <f t="shared" si="2"/>
        <v>29540</v>
      </c>
      <c r="CK5" s="4">
        <f t="shared" si="2"/>
        <v>27321</v>
      </c>
      <c r="CL5" s="4">
        <f t="shared" si="2"/>
        <v>24668</v>
      </c>
      <c r="CM5" s="4">
        <f t="shared" si="2"/>
        <v>22305</v>
      </c>
      <c r="CN5" s="4">
        <f t="shared" si="2"/>
        <v>19691</v>
      </c>
      <c r="CO5" s="4">
        <f t="shared" si="2"/>
        <v>16899</v>
      </c>
      <c r="CP5" s="4">
        <f t="shared" si="2"/>
        <v>14406</v>
      </c>
      <c r="CQ5" s="4">
        <f t="shared" si="2"/>
        <v>57170</v>
      </c>
    </row>
    <row r="6" spans="1:95" ht="23.25" customHeight="1">
      <c r="A6" s="5" t="s">
        <v>9</v>
      </c>
      <c r="B6" s="6">
        <f aca="true" t="shared" si="3" ref="B6:AG6">B43+B80</f>
        <v>172565</v>
      </c>
      <c r="C6" s="6">
        <f t="shared" si="3"/>
        <v>1384</v>
      </c>
      <c r="D6" s="6">
        <f t="shared" si="3"/>
        <v>1365</v>
      </c>
      <c r="E6" s="6">
        <f t="shared" si="3"/>
        <v>1354</v>
      </c>
      <c r="F6" s="6">
        <f t="shared" si="3"/>
        <v>1351</v>
      </c>
      <c r="G6" s="6">
        <f t="shared" si="3"/>
        <v>1353</v>
      </c>
      <c r="H6" s="6">
        <f t="shared" si="3"/>
        <v>1375</v>
      </c>
      <c r="I6" s="6">
        <f t="shared" si="3"/>
        <v>1365</v>
      </c>
      <c r="J6" s="6">
        <f t="shared" si="3"/>
        <v>1383</v>
      </c>
      <c r="K6" s="6">
        <f t="shared" si="3"/>
        <v>1412</v>
      </c>
      <c r="L6" s="6">
        <f t="shared" si="3"/>
        <v>1419</v>
      </c>
      <c r="M6" s="6">
        <f t="shared" si="3"/>
        <v>1432</v>
      </c>
      <c r="N6" s="6">
        <f t="shared" si="3"/>
        <v>1456</v>
      </c>
      <c r="O6" s="6">
        <f t="shared" si="3"/>
        <v>1475</v>
      </c>
      <c r="P6" s="6">
        <f t="shared" si="3"/>
        <v>1506</v>
      </c>
      <c r="Q6" s="6">
        <f t="shared" si="3"/>
        <v>1531</v>
      </c>
      <c r="R6" s="6">
        <f t="shared" si="3"/>
        <v>1579</v>
      </c>
      <c r="S6" s="6">
        <f t="shared" si="3"/>
        <v>1630</v>
      </c>
      <c r="T6" s="6">
        <f t="shared" si="3"/>
        <v>1753</v>
      </c>
      <c r="U6" s="6">
        <f t="shared" si="3"/>
        <v>2058</v>
      </c>
      <c r="V6" s="6">
        <f t="shared" si="3"/>
        <v>2504</v>
      </c>
      <c r="W6" s="6">
        <f t="shared" si="3"/>
        <v>2593</v>
      </c>
      <c r="X6" s="6">
        <f t="shared" si="3"/>
        <v>2717</v>
      </c>
      <c r="Y6" s="6">
        <f t="shared" si="3"/>
        <v>2556</v>
      </c>
      <c r="Z6" s="6">
        <f t="shared" si="3"/>
        <v>2498</v>
      </c>
      <c r="AA6" s="6">
        <f t="shared" si="3"/>
        <v>2366</v>
      </c>
      <c r="AB6" s="6">
        <f t="shared" si="3"/>
        <v>2331</v>
      </c>
      <c r="AC6" s="6">
        <f t="shared" si="3"/>
        <v>2232</v>
      </c>
      <c r="AD6" s="6">
        <f t="shared" si="3"/>
        <v>2226</v>
      </c>
      <c r="AE6" s="6">
        <f t="shared" si="3"/>
        <v>2212</v>
      </c>
      <c r="AF6" s="6">
        <f t="shared" si="3"/>
        <v>2175</v>
      </c>
      <c r="AG6" s="6">
        <f t="shared" si="3"/>
        <v>2125</v>
      </c>
      <c r="AH6" s="5" t="s">
        <v>9</v>
      </c>
      <c r="AI6" s="6">
        <f aca="true" t="shared" si="4" ref="AI6:BO6">AI43+AI80</f>
        <v>2079</v>
      </c>
      <c r="AJ6" s="6">
        <f t="shared" si="4"/>
        <v>1880</v>
      </c>
      <c r="AK6" s="6">
        <f t="shared" si="4"/>
        <v>1870</v>
      </c>
      <c r="AL6" s="6">
        <f t="shared" si="4"/>
        <v>1909</v>
      </c>
      <c r="AM6" s="6">
        <f t="shared" si="4"/>
        <v>1851</v>
      </c>
      <c r="AN6" s="6">
        <f t="shared" si="4"/>
        <v>1804</v>
      </c>
      <c r="AO6" s="6">
        <f t="shared" si="4"/>
        <v>1700</v>
      </c>
      <c r="AP6" s="6">
        <f t="shared" si="4"/>
        <v>1708</v>
      </c>
      <c r="AQ6" s="6">
        <f t="shared" si="4"/>
        <v>1901</v>
      </c>
      <c r="AR6" s="6">
        <f t="shared" si="4"/>
        <v>2119</v>
      </c>
      <c r="AS6" s="6">
        <f t="shared" si="4"/>
        <v>2346</v>
      </c>
      <c r="AT6" s="6">
        <f t="shared" si="4"/>
        <v>2529</v>
      </c>
      <c r="AU6" s="6">
        <f t="shared" si="4"/>
        <v>2162</v>
      </c>
      <c r="AV6" s="6">
        <f t="shared" si="4"/>
        <v>1880</v>
      </c>
      <c r="AW6" s="6">
        <f t="shared" si="4"/>
        <v>1999</v>
      </c>
      <c r="AX6" s="6">
        <f t="shared" si="4"/>
        <v>1949</v>
      </c>
      <c r="AY6" s="6">
        <f t="shared" si="4"/>
        <v>2009</v>
      </c>
      <c r="AZ6" s="6">
        <f t="shared" si="4"/>
        <v>2143</v>
      </c>
      <c r="BA6" s="6">
        <f t="shared" si="4"/>
        <v>2357</v>
      </c>
      <c r="BB6" s="6">
        <f t="shared" si="4"/>
        <v>2489</v>
      </c>
      <c r="BC6" s="6">
        <f t="shared" si="4"/>
        <v>2577</v>
      </c>
      <c r="BD6" s="6">
        <f t="shared" si="4"/>
        <v>2503</v>
      </c>
      <c r="BE6" s="6">
        <f t="shared" si="4"/>
        <v>2635</v>
      </c>
      <c r="BF6" s="6">
        <f t="shared" si="4"/>
        <v>2482</v>
      </c>
      <c r="BG6" s="6">
        <f t="shared" si="4"/>
        <v>2624</v>
      </c>
      <c r="BH6" s="6">
        <f t="shared" si="4"/>
        <v>2495</v>
      </c>
      <c r="BI6" s="6">
        <f t="shared" si="4"/>
        <v>2623</v>
      </c>
      <c r="BJ6" s="6">
        <f t="shared" si="4"/>
        <v>2620</v>
      </c>
      <c r="BK6" s="6">
        <f t="shared" si="4"/>
        <v>2587</v>
      </c>
      <c r="BL6" s="6">
        <f t="shared" si="4"/>
        <v>2559</v>
      </c>
      <c r="BM6" s="5" t="s">
        <v>9</v>
      </c>
      <c r="BN6" s="6">
        <f t="shared" si="4"/>
        <v>2395</v>
      </c>
      <c r="BO6" s="6">
        <f t="shared" si="4"/>
        <v>2595</v>
      </c>
      <c r="BP6" s="6">
        <f aca="true" t="shared" si="5" ref="BP6:CQ6">BP43+BP80</f>
        <v>2496</v>
      </c>
      <c r="BQ6" s="6">
        <f t="shared" si="5"/>
        <v>2412</v>
      </c>
      <c r="BR6" s="6">
        <f t="shared" si="5"/>
        <v>2316</v>
      </c>
      <c r="BS6" s="6">
        <f t="shared" si="5"/>
        <v>2289</v>
      </c>
      <c r="BT6" s="6">
        <f t="shared" si="5"/>
        <v>2211</v>
      </c>
      <c r="BU6" s="6">
        <f t="shared" si="5"/>
        <v>2116</v>
      </c>
      <c r="BV6" s="6">
        <f t="shared" si="5"/>
        <v>1933</v>
      </c>
      <c r="BW6" s="6">
        <f t="shared" si="5"/>
        <v>1960</v>
      </c>
      <c r="BX6" s="6">
        <f t="shared" si="5"/>
        <v>1921</v>
      </c>
      <c r="BY6" s="6">
        <f t="shared" si="5"/>
        <v>1926</v>
      </c>
      <c r="BZ6" s="6">
        <f t="shared" si="5"/>
        <v>2033</v>
      </c>
      <c r="CA6" s="6">
        <f t="shared" si="5"/>
        <v>1972</v>
      </c>
      <c r="CB6" s="6">
        <f t="shared" si="5"/>
        <v>2144</v>
      </c>
      <c r="CC6" s="6">
        <f t="shared" si="5"/>
        <v>1503</v>
      </c>
      <c r="CD6" s="6">
        <f t="shared" si="5"/>
        <v>1241</v>
      </c>
      <c r="CE6" s="6">
        <f t="shared" si="5"/>
        <v>1291</v>
      </c>
      <c r="CF6" s="6">
        <f t="shared" si="5"/>
        <v>1308</v>
      </c>
      <c r="CG6" s="6">
        <f t="shared" si="5"/>
        <v>1227</v>
      </c>
      <c r="CH6" s="6">
        <f t="shared" si="5"/>
        <v>1077</v>
      </c>
      <c r="CI6" s="6">
        <f t="shared" si="5"/>
        <v>1125</v>
      </c>
      <c r="CJ6" s="6">
        <f t="shared" si="5"/>
        <v>1029</v>
      </c>
      <c r="CK6" s="6">
        <f t="shared" si="5"/>
        <v>963</v>
      </c>
      <c r="CL6" s="6">
        <f t="shared" si="5"/>
        <v>881</v>
      </c>
      <c r="CM6" s="6">
        <f t="shared" si="5"/>
        <v>824</v>
      </c>
      <c r="CN6" s="6">
        <f t="shared" si="5"/>
        <v>731</v>
      </c>
      <c r="CO6" s="6">
        <f t="shared" si="5"/>
        <v>659</v>
      </c>
      <c r="CP6" s="6">
        <f t="shared" si="5"/>
        <v>573</v>
      </c>
      <c r="CQ6" s="6">
        <f t="shared" si="5"/>
        <v>2309</v>
      </c>
    </row>
    <row r="7" spans="1:95" ht="15">
      <c r="A7" s="5" t="s">
        <v>10</v>
      </c>
      <c r="B7" s="6">
        <f aca="true" t="shared" si="6" ref="B7:AG7">B44+B81</f>
        <v>242566</v>
      </c>
      <c r="C7" s="6">
        <f t="shared" si="6"/>
        <v>2008</v>
      </c>
      <c r="D7" s="6">
        <f t="shared" si="6"/>
        <v>2062</v>
      </c>
      <c r="E7" s="6">
        <f t="shared" si="6"/>
        <v>2124</v>
      </c>
      <c r="F7" s="6">
        <f t="shared" si="6"/>
        <v>2150</v>
      </c>
      <c r="G7" s="6">
        <f t="shared" si="6"/>
        <v>2219</v>
      </c>
      <c r="H7" s="6">
        <f t="shared" si="6"/>
        <v>2244</v>
      </c>
      <c r="I7" s="6">
        <f t="shared" si="6"/>
        <v>2298</v>
      </c>
      <c r="J7" s="6">
        <f t="shared" si="6"/>
        <v>2365</v>
      </c>
      <c r="K7" s="6">
        <f t="shared" si="6"/>
        <v>2407</v>
      </c>
      <c r="L7" s="6">
        <f t="shared" si="6"/>
        <v>2452</v>
      </c>
      <c r="M7" s="6">
        <f t="shared" si="6"/>
        <v>2498</v>
      </c>
      <c r="N7" s="6">
        <f t="shared" si="6"/>
        <v>2538</v>
      </c>
      <c r="O7" s="6">
        <f t="shared" si="6"/>
        <v>2584</v>
      </c>
      <c r="P7" s="6">
        <f t="shared" si="6"/>
        <v>2620</v>
      </c>
      <c r="Q7" s="6">
        <f t="shared" si="6"/>
        <v>2681</v>
      </c>
      <c r="R7" s="6">
        <f t="shared" si="6"/>
        <v>2750</v>
      </c>
      <c r="S7" s="6">
        <f t="shared" si="6"/>
        <v>2812</v>
      </c>
      <c r="T7" s="6">
        <f t="shared" si="6"/>
        <v>2756</v>
      </c>
      <c r="U7" s="6">
        <f t="shared" si="6"/>
        <v>2497</v>
      </c>
      <c r="V7" s="6">
        <f t="shared" si="6"/>
        <v>2249</v>
      </c>
      <c r="W7" s="6">
        <f t="shared" si="6"/>
        <v>2146</v>
      </c>
      <c r="X7" s="6">
        <f t="shared" si="6"/>
        <v>2090</v>
      </c>
      <c r="Y7" s="6">
        <f t="shared" si="6"/>
        <v>2166</v>
      </c>
      <c r="Z7" s="6">
        <f t="shared" si="6"/>
        <v>2173</v>
      </c>
      <c r="AA7" s="6">
        <f t="shared" si="6"/>
        <v>2089</v>
      </c>
      <c r="AB7" s="6">
        <f t="shared" si="6"/>
        <v>2135</v>
      </c>
      <c r="AC7" s="6">
        <f t="shared" si="6"/>
        <v>2077</v>
      </c>
      <c r="AD7" s="6">
        <f t="shared" si="6"/>
        <v>2219</v>
      </c>
      <c r="AE7" s="6">
        <f t="shared" si="6"/>
        <v>2374</v>
      </c>
      <c r="AF7" s="6">
        <f t="shared" si="6"/>
        <v>2443</v>
      </c>
      <c r="AG7" s="6">
        <f t="shared" si="6"/>
        <v>2518</v>
      </c>
      <c r="AH7" s="5" t="s">
        <v>10</v>
      </c>
      <c r="AI7" s="6">
        <f aca="true" t="shared" si="7" ref="AI7:BO7">AI44+AI81</f>
        <v>2589</v>
      </c>
      <c r="AJ7" s="6">
        <f t="shared" si="7"/>
        <v>2584</v>
      </c>
      <c r="AK7" s="6">
        <f t="shared" si="7"/>
        <v>2648</v>
      </c>
      <c r="AL7" s="6">
        <f t="shared" si="7"/>
        <v>2696</v>
      </c>
      <c r="AM7" s="6">
        <f t="shared" si="7"/>
        <v>2795</v>
      </c>
      <c r="AN7" s="6">
        <f t="shared" si="7"/>
        <v>2703</v>
      </c>
      <c r="AO7" s="6">
        <f t="shared" si="7"/>
        <v>2646</v>
      </c>
      <c r="AP7" s="6">
        <f t="shared" si="7"/>
        <v>2583</v>
      </c>
      <c r="AQ7" s="6">
        <f t="shared" si="7"/>
        <v>2520</v>
      </c>
      <c r="AR7" s="6">
        <f t="shared" si="7"/>
        <v>2562</v>
      </c>
      <c r="AS7" s="6">
        <f t="shared" si="7"/>
        <v>2680</v>
      </c>
      <c r="AT7" s="6">
        <f t="shared" si="7"/>
        <v>2627</v>
      </c>
      <c r="AU7" s="6">
        <f t="shared" si="7"/>
        <v>2631</v>
      </c>
      <c r="AV7" s="6">
        <f t="shared" si="7"/>
        <v>2643</v>
      </c>
      <c r="AW7" s="6">
        <f t="shared" si="7"/>
        <v>2520</v>
      </c>
      <c r="AX7" s="6">
        <f t="shared" si="7"/>
        <v>2699</v>
      </c>
      <c r="AY7" s="6">
        <f t="shared" si="7"/>
        <v>2833</v>
      </c>
      <c r="AZ7" s="6">
        <f t="shared" si="7"/>
        <v>3066</v>
      </c>
      <c r="BA7" s="6">
        <f t="shared" si="7"/>
        <v>3254</v>
      </c>
      <c r="BB7" s="6">
        <f t="shared" si="7"/>
        <v>3282</v>
      </c>
      <c r="BC7" s="6">
        <f t="shared" si="7"/>
        <v>3742</v>
      </c>
      <c r="BD7" s="6">
        <f t="shared" si="7"/>
        <v>3668</v>
      </c>
      <c r="BE7" s="6">
        <f t="shared" si="7"/>
        <v>3893</v>
      </c>
      <c r="BF7" s="6">
        <f t="shared" si="7"/>
        <v>3823</v>
      </c>
      <c r="BG7" s="6">
        <f t="shared" si="7"/>
        <v>4012</v>
      </c>
      <c r="BH7" s="6">
        <f t="shared" si="7"/>
        <v>3976</v>
      </c>
      <c r="BI7" s="6">
        <f t="shared" si="7"/>
        <v>4095</v>
      </c>
      <c r="BJ7" s="6">
        <f t="shared" si="7"/>
        <v>4036</v>
      </c>
      <c r="BK7" s="6">
        <f t="shared" si="7"/>
        <v>3993</v>
      </c>
      <c r="BL7" s="6">
        <f t="shared" si="7"/>
        <v>3824</v>
      </c>
      <c r="BM7" s="5" t="s">
        <v>10</v>
      </c>
      <c r="BN7" s="6">
        <f t="shared" si="7"/>
        <v>3821</v>
      </c>
      <c r="BO7" s="6">
        <f t="shared" si="7"/>
        <v>3624</v>
      </c>
      <c r="BP7" s="6">
        <f aca="true" t="shared" si="8" ref="BP7:CQ7">BP44+BP81</f>
        <v>3671</v>
      </c>
      <c r="BQ7" s="6">
        <f t="shared" si="8"/>
        <v>3701</v>
      </c>
      <c r="BR7" s="6">
        <f t="shared" si="8"/>
        <v>3518</v>
      </c>
      <c r="BS7" s="6">
        <f t="shared" si="8"/>
        <v>3494</v>
      </c>
      <c r="BT7" s="6">
        <f t="shared" si="8"/>
        <v>3384</v>
      </c>
      <c r="BU7" s="6">
        <f t="shared" si="8"/>
        <v>3466</v>
      </c>
      <c r="BV7" s="6">
        <f t="shared" si="8"/>
        <v>3188</v>
      </c>
      <c r="BW7" s="6">
        <f t="shared" si="8"/>
        <v>3034</v>
      </c>
      <c r="BX7" s="6">
        <f t="shared" si="8"/>
        <v>3095</v>
      </c>
      <c r="BY7" s="6">
        <f t="shared" si="8"/>
        <v>3036</v>
      </c>
      <c r="BZ7" s="6">
        <f t="shared" si="8"/>
        <v>3090</v>
      </c>
      <c r="CA7" s="6">
        <f t="shared" si="8"/>
        <v>3130</v>
      </c>
      <c r="CB7" s="6">
        <f t="shared" si="8"/>
        <v>3241</v>
      </c>
      <c r="CC7" s="6">
        <f t="shared" si="8"/>
        <v>2542</v>
      </c>
      <c r="CD7" s="6">
        <f t="shared" si="8"/>
        <v>2244</v>
      </c>
      <c r="CE7" s="6">
        <f t="shared" si="8"/>
        <v>2230</v>
      </c>
      <c r="CF7" s="6">
        <f t="shared" si="8"/>
        <v>2058</v>
      </c>
      <c r="CG7" s="6">
        <f t="shared" si="8"/>
        <v>1879</v>
      </c>
      <c r="CH7" s="6">
        <f t="shared" si="8"/>
        <v>1603</v>
      </c>
      <c r="CI7" s="6">
        <f t="shared" si="8"/>
        <v>1690</v>
      </c>
      <c r="CJ7" s="6">
        <f t="shared" si="8"/>
        <v>1524</v>
      </c>
      <c r="CK7" s="6">
        <f t="shared" si="8"/>
        <v>1405</v>
      </c>
      <c r="CL7" s="6">
        <f t="shared" si="8"/>
        <v>1259</v>
      </c>
      <c r="CM7" s="6">
        <f t="shared" si="8"/>
        <v>1159</v>
      </c>
      <c r="CN7" s="6">
        <f t="shared" si="8"/>
        <v>1015</v>
      </c>
      <c r="CO7" s="6">
        <f t="shared" si="8"/>
        <v>895</v>
      </c>
      <c r="CP7" s="6">
        <f t="shared" si="8"/>
        <v>767</v>
      </c>
      <c r="CQ7" s="6">
        <f t="shared" si="8"/>
        <v>3436</v>
      </c>
    </row>
    <row r="8" spans="1:95" ht="15">
      <c r="A8" s="5" t="s">
        <v>22</v>
      </c>
      <c r="B8" s="6">
        <f aca="true" t="shared" si="9" ref="B8:AG8">B45+B82</f>
        <v>103600</v>
      </c>
      <c r="C8" s="6">
        <f t="shared" si="9"/>
        <v>768</v>
      </c>
      <c r="D8" s="6">
        <f t="shared" si="9"/>
        <v>795</v>
      </c>
      <c r="E8" s="6">
        <f t="shared" si="9"/>
        <v>820</v>
      </c>
      <c r="F8" s="6">
        <f t="shared" si="9"/>
        <v>853</v>
      </c>
      <c r="G8" s="6">
        <f t="shared" si="9"/>
        <v>876</v>
      </c>
      <c r="H8" s="6">
        <f t="shared" si="9"/>
        <v>906</v>
      </c>
      <c r="I8" s="6">
        <f t="shared" si="9"/>
        <v>934</v>
      </c>
      <c r="J8" s="6">
        <f t="shared" si="9"/>
        <v>959</v>
      </c>
      <c r="K8" s="6">
        <f t="shared" si="9"/>
        <v>979</v>
      </c>
      <c r="L8" s="6">
        <f t="shared" si="9"/>
        <v>1022</v>
      </c>
      <c r="M8" s="6">
        <f t="shared" si="9"/>
        <v>1052</v>
      </c>
      <c r="N8" s="6">
        <f t="shared" si="9"/>
        <v>1072</v>
      </c>
      <c r="O8" s="6">
        <f t="shared" si="9"/>
        <v>1106</v>
      </c>
      <c r="P8" s="6">
        <f t="shared" si="9"/>
        <v>1139</v>
      </c>
      <c r="Q8" s="6">
        <f t="shared" si="9"/>
        <v>1175</v>
      </c>
      <c r="R8" s="6">
        <f t="shared" si="9"/>
        <v>1214</v>
      </c>
      <c r="S8" s="6">
        <f t="shared" si="9"/>
        <v>1245</v>
      </c>
      <c r="T8" s="6">
        <f t="shared" si="9"/>
        <v>1231</v>
      </c>
      <c r="U8" s="6">
        <f t="shared" si="9"/>
        <v>1162</v>
      </c>
      <c r="V8" s="6">
        <f t="shared" si="9"/>
        <v>1009</v>
      </c>
      <c r="W8" s="6">
        <f t="shared" si="9"/>
        <v>898</v>
      </c>
      <c r="X8" s="6">
        <f t="shared" si="9"/>
        <v>924</v>
      </c>
      <c r="Y8" s="6">
        <f t="shared" si="9"/>
        <v>884</v>
      </c>
      <c r="Z8" s="6">
        <f t="shared" si="9"/>
        <v>857</v>
      </c>
      <c r="AA8" s="6">
        <f t="shared" si="9"/>
        <v>914</v>
      </c>
      <c r="AB8" s="6">
        <f t="shared" si="9"/>
        <v>928</v>
      </c>
      <c r="AC8" s="6">
        <f t="shared" si="9"/>
        <v>831</v>
      </c>
      <c r="AD8" s="6">
        <f t="shared" si="9"/>
        <v>824</v>
      </c>
      <c r="AE8" s="6">
        <f t="shared" si="9"/>
        <v>866</v>
      </c>
      <c r="AF8" s="6">
        <f t="shared" si="9"/>
        <v>896</v>
      </c>
      <c r="AG8" s="6">
        <f t="shared" si="9"/>
        <v>969</v>
      </c>
      <c r="AH8" s="5" t="s">
        <v>22</v>
      </c>
      <c r="AI8" s="6">
        <f aca="true" t="shared" si="10" ref="AI8:BO8">AI45+AI82</f>
        <v>995</v>
      </c>
      <c r="AJ8" s="6">
        <f t="shared" si="10"/>
        <v>902</v>
      </c>
      <c r="AK8" s="6">
        <f t="shared" si="10"/>
        <v>880</v>
      </c>
      <c r="AL8" s="6">
        <f t="shared" si="10"/>
        <v>933</v>
      </c>
      <c r="AM8" s="6">
        <f t="shared" si="10"/>
        <v>1005</v>
      </c>
      <c r="AN8" s="6">
        <f t="shared" si="10"/>
        <v>984</v>
      </c>
      <c r="AO8" s="6">
        <f t="shared" si="10"/>
        <v>1057</v>
      </c>
      <c r="AP8" s="6">
        <f t="shared" si="10"/>
        <v>1013</v>
      </c>
      <c r="AQ8" s="6">
        <f t="shared" si="10"/>
        <v>949</v>
      </c>
      <c r="AR8" s="6">
        <f t="shared" si="10"/>
        <v>1041</v>
      </c>
      <c r="AS8" s="6">
        <f t="shared" si="10"/>
        <v>1065</v>
      </c>
      <c r="AT8" s="6">
        <f t="shared" si="10"/>
        <v>1011</v>
      </c>
      <c r="AU8" s="6">
        <f t="shared" si="10"/>
        <v>1043</v>
      </c>
      <c r="AV8" s="6">
        <f t="shared" si="10"/>
        <v>1069</v>
      </c>
      <c r="AW8" s="6">
        <f t="shared" si="10"/>
        <v>1069</v>
      </c>
      <c r="AX8" s="6">
        <f t="shared" si="10"/>
        <v>1127</v>
      </c>
      <c r="AY8" s="6">
        <f t="shared" si="10"/>
        <v>1132</v>
      </c>
      <c r="AZ8" s="6">
        <f t="shared" si="10"/>
        <v>1209</v>
      </c>
      <c r="BA8" s="6">
        <f t="shared" si="10"/>
        <v>1370</v>
      </c>
      <c r="BB8" s="6">
        <f t="shared" si="10"/>
        <v>1462</v>
      </c>
      <c r="BC8" s="6">
        <f t="shared" si="10"/>
        <v>1478</v>
      </c>
      <c r="BD8" s="6">
        <f t="shared" si="10"/>
        <v>1387</v>
      </c>
      <c r="BE8" s="6">
        <f t="shared" si="10"/>
        <v>1538</v>
      </c>
      <c r="BF8" s="6">
        <f t="shared" si="10"/>
        <v>1521</v>
      </c>
      <c r="BG8" s="6">
        <f t="shared" si="10"/>
        <v>1622</v>
      </c>
      <c r="BH8" s="6">
        <f t="shared" si="10"/>
        <v>1617</v>
      </c>
      <c r="BI8" s="6">
        <f t="shared" si="10"/>
        <v>1723</v>
      </c>
      <c r="BJ8" s="6">
        <f t="shared" si="10"/>
        <v>1741</v>
      </c>
      <c r="BK8" s="6">
        <f t="shared" si="10"/>
        <v>1685</v>
      </c>
      <c r="BL8" s="6">
        <f t="shared" si="10"/>
        <v>1752</v>
      </c>
      <c r="BM8" s="5" t="s">
        <v>22</v>
      </c>
      <c r="BN8" s="6">
        <f t="shared" si="10"/>
        <v>1607</v>
      </c>
      <c r="BO8" s="6">
        <f t="shared" si="10"/>
        <v>1725</v>
      </c>
      <c r="BP8" s="6">
        <f aca="true" t="shared" si="11" ref="BP8:CQ8">BP45+BP82</f>
        <v>1570</v>
      </c>
      <c r="BQ8" s="6">
        <f t="shared" si="11"/>
        <v>1530</v>
      </c>
      <c r="BR8" s="6">
        <f t="shared" si="11"/>
        <v>1534</v>
      </c>
      <c r="BS8" s="6">
        <f t="shared" si="11"/>
        <v>1533</v>
      </c>
      <c r="BT8" s="6">
        <f t="shared" si="11"/>
        <v>1431</v>
      </c>
      <c r="BU8" s="6">
        <f t="shared" si="11"/>
        <v>1495</v>
      </c>
      <c r="BV8" s="6">
        <f t="shared" si="11"/>
        <v>1538</v>
      </c>
      <c r="BW8" s="6">
        <f t="shared" si="11"/>
        <v>1398</v>
      </c>
      <c r="BX8" s="6">
        <f t="shared" si="11"/>
        <v>1457</v>
      </c>
      <c r="BY8" s="6">
        <f t="shared" si="11"/>
        <v>1452</v>
      </c>
      <c r="BZ8" s="6">
        <f t="shared" si="11"/>
        <v>1498</v>
      </c>
      <c r="CA8" s="6">
        <f t="shared" si="11"/>
        <v>1518</v>
      </c>
      <c r="CB8" s="6">
        <f t="shared" si="11"/>
        <v>1644</v>
      </c>
      <c r="CC8" s="6">
        <f t="shared" si="11"/>
        <v>1185</v>
      </c>
      <c r="CD8" s="6">
        <f t="shared" si="11"/>
        <v>1166</v>
      </c>
      <c r="CE8" s="6">
        <f t="shared" si="11"/>
        <v>1129</v>
      </c>
      <c r="CF8" s="6">
        <f t="shared" si="11"/>
        <v>1061</v>
      </c>
      <c r="CG8" s="6">
        <f t="shared" si="11"/>
        <v>960</v>
      </c>
      <c r="CH8" s="6">
        <f t="shared" si="11"/>
        <v>854</v>
      </c>
      <c r="CI8" s="6">
        <f t="shared" si="11"/>
        <v>876</v>
      </c>
      <c r="CJ8" s="6">
        <f t="shared" si="11"/>
        <v>767</v>
      </c>
      <c r="CK8" s="6">
        <f t="shared" si="11"/>
        <v>735</v>
      </c>
      <c r="CL8" s="6">
        <f t="shared" si="11"/>
        <v>694</v>
      </c>
      <c r="CM8" s="6">
        <f t="shared" si="11"/>
        <v>622</v>
      </c>
      <c r="CN8" s="6">
        <f t="shared" si="11"/>
        <v>542</v>
      </c>
      <c r="CO8" s="6">
        <f t="shared" si="11"/>
        <v>468</v>
      </c>
      <c r="CP8" s="6">
        <f t="shared" si="11"/>
        <v>384</v>
      </c>
      <c r="CQ8" s="6">
        <f t="shared" si="11"/>
        <v>1739</v>
      </c>
    </row>
    <row r="9" spans="1:95" ht="15">
      <c r="A9" s="5" t="s">
        <v>16</v>
      </c>
      <c r="B9" s="6">
        <f aca="true" t="shared" si="12" ref="B9:AG9">B46+B83</f>
        <v>94532</v>
      </c>
      <c r="C9" s="6">
        <f t="shared" si="12"/>
        <v>935</v>
      </c>
      <c r="D9" s="6">
        <f t="shared" si="12"/>
        <v>935</v>
      </c>
      <c r="E9" s="6">
        <f t="shared" si="12"/>
        <v>934</v>
      </c>
      <c r="F9" s="6">
        <f t="shared" si="12"/>
        <v>938</v>
      </c>
      <c r="G9" s="6">
        <f t="shared" si="12"/>
        <v>928</v>
      </c>
      <c r="H9" s="6">
        <f t="shared" si="12"/>
        <v>919</v>
      </c>
      <c r="I9" s="6">
        <f t="shared" si="12"/>
        <v>911</v>
      </c>
      <c r="J9" s="6">
        <f t="shared" si="12"/>
        <v>886</v>
      </c>
      <c r="K9" s="6">
        <f t="shared" si="12"/>
        <v>871</v>
      </c>
      <c r="L9" s="6">
        <f t="shared" si="12"/>
        <v>861</v>
      </c>
      <c r="M9" s="6">
        <f t="shared" si="12"/>
        <v>843</v>
      </c>
      <c r="N9" s="6">
        <f t="shared" si="12"/>
        <v>808</v>
      </c>
      <c r="O9" s="6">
        <f t="shared" si="12"/>
        <v>800</v>
      </c>
      <c r="P9" s="6">
        <f t="shared" si="12"/>
        <v>796</v>
      </c>
      <c r="Q9" s="6">
        <f t="shared" si="12"/>
        <v>779</v>
      </c>
      <c r="R9" s="6">
        <f t="shared" si="12"/>
        <v>773</v>
      </c>
      <c r="S9" s="6">
        <f t="shared" si="12"/>
        <v>794</v>
      </c>
      <c r="T9" s="6">
        <f t="shared" si="12"/>
        <v>833</v>
      </c>
      <c r="U9" s="6">
        <f t="shared" si="12"/>
        <v>812</v>
      </c>
      <c r="V9" s="6">
        <f t="shared" si="12"/>
        <v>698</v>
      </c>
      <c r="W9" s="6">
        <f t="shared" si="12"/>
        <v>794</v>
      </c>
      <c r="X9" s="6">
        <f t="shared" si="12"/>
        <v>776</v>
      </c>
      <c r="Y9" s="6">
        <f t="shared" si="12"/>
        <v>885</v>
      </c>
      <c r="Z9" s="6">
        <f t="shared" si="12"/>
        <v>1011</v>
      </c>
      <c r="AA9" s="6">
        <f t="shared" si="12"/>
        <v>1039</v>
      </c>
      <c r="AB9" s="6">
        <f t="shared" si="12"/>
        <v>1091</v>
      </c>
      <c r="AC9" s="6">
        <f t="shared" si="12"/>
        <v>1104</v>
      </c>
      <c r="AD9" s="6">
        <f t="shared" si="12"/>
        <v>1115</v>
      </c>
      <c r="AE9" s="6">
        <f t="shared" si="12"/>
        <v>1218</v>
      </c>
      <c r="AF9" s="6">
        <f t="shared" si="12"/>
        <v>1291</v>
      </c>
      <c r="AG9" s="6">
        <f t="shared" si="12"/>
        <v>1356</v>
      </c>
      <c r="AH9" s="5" t="s">
        <v>16</v>
      </c>
      <c r="AI9" s="6">
        <f aca="true" t="shared" si="13" ref="AI9:BO9">AI46+AI83</f>
        <v>1339</v>
      </c>
      <c r="AJ9" s="6">
        <f t="shared" si="13"/>
        <v>1426</v>
      </c>
      <c r="AK9" s="6">
        <f t="shared" si="13"/>
        <v>1435</v>
      </c>
      <c r="AL9" s="6">
        <f t="shared" si="13"/>
        <v>1428</v>
      </c>
      <c r="AM9" s="6">
        <f t="shared" si="13"/>
        <v>1311</v>
      </c>
      <c r="AN9" s="6">
        <f t="shared" si="13"/>
        <v>1355</v>
      </c>
      <c r="AO9" s="6">
        <f t="shared" si="13"/>
        <v>1237</v>
      </c>
      <c r="AP9" s="6">
        <f t="shared" si="13"/>
        <v>1208</v>
      </c>
      <c r="AQ9" s="6">
        <f t="shared" si="13"/>
        <v>1153</v>
      </c>
      <c r="AR9" s="6">
        <f t="shared" si="13"/>
        <v>989</v>
      </c>
      <c r="AS9" s="6">
        <f t="shared" si="13"/>
        <v>1045</v>
      </c>
      <c r="AT9" s="6">
        <f t="shared" si="13"/>
        <v>1053</v>
      </c>
      <c r="AU9" s="6">
        <f t="shared" si="13"/>
        <v>910</v>
      </c>
      <c r="AV9" s="6">
        <f t="shared" si="13"/>
        <v>898</v>
      </c>
      <c r="AW9" s="6">
        <f t="shared" si="13"/>
        <v>963</v>
      </c>
      <c r="AX9" s="6">
        <f t="shared" si="13"/>
        <v>989</v>
      </c>
      <c r="AY9" s="6">
        <f t="shared" si="13"/>
        <v>980</v>
      </c>
      <c r="AZ9" s="6">
        <f t="shared" si="13"/>
        <v>965</v>
      </c>
      <c r="BA9" s="6">
        <f t="shared" si="13"/>
        <v>1097</v>
      </c>
      <c r="BB9" s="6">
        <f t="shared" si="13"/>
        <v>1126</v>
      </c>
      <c r="BC9" s="6">
        <f t="shared" si="13"/>
        <v>1124</v>
      </c>
      <c r="BD9" s="6">
        <f t="shared" si="13"/>
        <v>1233</v>
      </c>
      <c r="BE9" s="6">
        <f t="shared" si="13"/>
        <v>1230</v>
      </c>
      <c r="BF9" s="6">
        <f t="shared" si="13"/>
        <v>1316</v>
      </c>
      <c r="BG9" s="6">
        <f t="shared" si="13"/>
        <v>1362</v>
      </c>
      <c r="BH9" s="6">
        <f t="shared" si="13"/>
        <v>1311</v>
      </c>
      <c r="BI9" s="6">
        <f t="shared" si="13"/>
        <v>1432</v>
      </c>
      <c r="BJ9" s="6">
        <f t="shared" si="13"/>
        <v>1405</v>
      </c>
      <c r="BK9" s="6">
        <f t="shared" si="13"/>
        <v>1380</v>
      </c>
      <c r="BL9" s="6">
        <f t="shared" si="13"/>
        <v>1391</v>
      </c>
      <c r="BM9" s="5" t="s">
        <v>16</v>
      </c>
      <c r="BN9" s="6">
        <f t="shared" si="13"/>
        <v>1411</v>
      </c>
      <c r="BO9" s="6">
        <f t="shared" si="13"/>
        <v>1387</v>
      </c>
      <c r="BP9" s="6">
        <f aca="true" t="shared" si="14" ref="BP9:CQ9">BP46+BP83</f>
        <v>1323</v>
      </c>
      <c r="BQ9" s="6">
        <f t="shared" si="14"/>
        <v>1324</v>
      </c>
      <c r="BR9" s="6">
        <f t="shared" si="14"/>
        <v>1282</v>
      </c>
      <c r="BS9" s="6">
        <f t="shared" si="14"/>
        <v>1297</v>
      </c>
      <c r="BT9" s="6">
        <f t="shared" si="14"/>
        <v>1174</v>
      </c>
      <c r="BU9" s="6">
        <f t="shared" si="14"/>
        <v>1194</v>
      </c>
      <c r="BV9" s="6">
        <f t="shared" si="14"/>
        <v>1161</v>
      </c>
      <c r="BW9" s="6">
        <f t="shared" si="14"/>
        <v>1129</v>
      </c>
      <c r="BX9" s="6">
        <f t="shared" si="14"/>
        <v>1218</v>
      </c>
      <c r="BY9" s="6">
        <f t="shared" si="14"/>
        <v>1148</v>
      </c>
      <c r="BZ9" s="6">
        <f t="shared" si="14"/>
        <v>1190</v>
      </c>
      <c r="CA9" s="6">
        <f t="shared" si="14"/>
        <v>1163</v>
      </c>
      <c r="CB9" s="6">
        <f t="shared" si="14"/>
        <v>1384</v>
      </c>
      <c r="CC9" s="6">
        <f t="shared" si="14"/>
        <v>994</v>
      </c>
      <c r="CD9" s="6">
        <f t="shared" si="14"/>
        <v>960</v>
      </c>
      <c r="CE9" s="6">
        <f t="shared" si="14"/>
        <v>946</v>
      </c>
      <c r="CF9" s="6">
        <f t="shared" si="14"/>
        <v>846</v>
      </c>
      <c r="CG9" s="6">
        <f t="shared" si="14"/>
        <v>820</v>
      </c>
      <c r="CH9" s="6">
        <f t="shared" si="14"/>
        <v>727</v>
      </c>
      <c r="CI9" s="6">
        <f t="shared" si="14"/>
        <v>761</v>
      </c>
      <c r="CJ9" s="6">
        <f t="shared" si="14"/>
        <v>683</v>
      </c>
      <c r="CK9" s="6">
        <f t="shared" si="14"/>
        <v>599</v>
      </c>
      <c r="CL9" s="6">
        <f t="shared" si="14"/>
        <v>575</v>
      </c>
      <c r="CM9" s="6">
        <f t="shared" si="14"/>
        <v>507</v>
      </c>
      <c r="CN9" s="6">
        <f t="shared" si="14"/>
        <v>440</v>
      </c>
      <c r="CO9" s="6">
        <f t="shared" si="14"/>
        <v>380</v>
      </c>
      <c r="CP9" s="6">
        <f t="shared" si="14"/>
        <v>332</v>
      </c>
      <c r="CQ9" s="6">
        <f t="shared" si="14"/>
        <v>1352</v>
      </c>
    </row>
    <row r="10" spans="1:95" ht="15">
      <c r="A10" s="5" t="s">
        <v>4</v>
      </c>
      <c r="B10" s="6">
        <f aca="true" t="shared" si="15" ref="B10:AG10">B47+B84</f>
        <v>47849</v>
      </c>
      <c r="C10" s="6">
        <f t="shared" si="15"/>
        <v>441</v>
      </c>
      <c r="D10" s="6">
        <f t="shared" si="15"/>
        <v>450</v>
      </c>
      <c r="E10" s="6">
        <f t="shared" si="15"/>
        <v>465</v>
      </c>
      <c r="F10" s="6">
        <f t="shared" si="15"/>
        <v>471</v>
      </c>
      <c r="G10" s="6">
        <f t="shared" si="15"/>
        <v>487</v>
      </c>
      <c r="H10" s="6">
        <f t="shared" si="15"/>
        <v>489</v>
      </c>
      <c r="I10" s="6">
        <f t="shared" si="15"/>
        <v>507</v>
      </c>
      <c r="J10" s="6">
        <f t="shared" si="15"/>
        <v>519</v>
      </c>
      <c r="K10" s="6">
        <f t="shared" si="15"/>
        <v>515</v>
      </c>
      <c r="L10" s="6">
        <f t="shared" si="15"/>
        <v>538</v>
      </c>
      <c r="M10" s="6">
        <f t="shared" si="15"/>
        <v>543</v>
      </c>
      <c r="N10" s="6">
        <f t="shared" si="15"/>
        <v>561</v>
      </c>
      <c r="O10" s="6">
        <f t="shared" si="15"/>
        <v>555</v>
      </c>
      <c r="P10" s="6">
        <f t="shared" si="15"/>
        <v>567</v>
      </c>
      <c r="Q10" s="6">
        <f t="shared" si="15"/>
        <v>574</v>
      </c>
      <c r="R10" s="6">
        <f t="shared" si="15"/>
        <v>582</v>
      </c>
      <c r="S10" s="6">
        <f t="shared" si="15"/>
        <v>594</v>
      </c>
      <c r="T10" s="6">
        <f t="shared" si="15"/>
        <v>627</v>
      </c>
      <c r="U10" s="6">
        <f t="shared" si="15"/>
        <v>552</v>
      </c>
      <c r="V10" s="6">
        <f t="shared" si="15"/>
        <v>489</v>
      </c>
      <c r="W10" s="6">
        <f t="shared" si="15"/>
        <v>509</v>
      </c>
      <c r="X10" s="6">
        <f t="shared" si="15"/>
        <v>481</v>
      </c>
      <c r="Y10" s="6">
        <f t="shared" si="15"/>
        <v>479</v>
      </c>
      <c r="Z10" s="6">
        <f t="shared" si="15"/>
        <v>459</v>
      </c>
      <c r="AA10" s="6">
        <f t="shared" si="15"/>
        <v>455</v>
      </c>
      <c r="AB10" s="6">
        <f t="shared" si="15"/>
        <v>463</v>
      </c>
      <c r="AC10" s="6">
        <f t="shared" si="15"/>
        <v>489</v>
      </c>
      <c r="AD10" s="6">
        <f t="shared" si="15"/>
        <v>457</v>
      </c>
      <c r="AE10" s="6">
        <f t="shared" si="15"/>
        <v>449</v>
      </c>
      <c r="AF10" s="6">
        <f t="shared" si="15"/>
        <v>523</v>
      </c>
      <c r="AG10" s="6">
        <f t="shared" si="15"/>
        <v>515</v>
      </c>
      <c r="AH10" s="5" t="s">
        <v>4</v>
      </c>
      <c r="AI10" s="6">
        <f aca="true" t="shared" si="16" ref="AI10:BO10">AI47+AI84</f>
        <v>490</v>
      </c>
      <c r="AJ10" s="6">
        <f t="shared" si="16"/>
        <v>514</v>
      </c>
      <c r="AK10" s="6">
        <f t="shared" si="16"/>
        <v>479</v>
      </c>
      <c r="AL10" s="6">
        <f t="shared" si="16"/>
        <v>572</v>
      </c>
      <c r="AM10" s="6">
        <f t="shared" si="16"/>
        <v>543</v>
      </c>
      <c r="AN10" s="6">
        <f t="shared" si="16"/>
        <v>504</v>
      </c>
      <c r="AO10" s="6">
        <f t="shared" si="16"/>
        <v>502</v>
      </c>
      <c r="AP10" s="6">
        <f t="shared" si="16"/>
        <v>470</v>
      </c>
      <c r="AQ10" s="6">
        <f t="shared" si="16"/>
        <v>512</v>
      </c>
      <c r="AR10" s="6">
        <f t="shared" si="16"/>
        <v>548</v>
      </c>
      <c r="AS10" s="6">
        <f t="shared" si="16"/>
        <v>610</v>
      </c>
      <c r="AT10" s="6">
        <f t="shared" si="16"/>
        <v>613</v>
      </c>
      <c r="AU10" s="6">
        <f t="shared" si="16"/>
        <v>553</v>
      </c>
      <c r="AV10" s="6">
        <f t="shared" si="16"/>
        <v>560</v>
      </c>
      <c r="AW10" s="6">
        <f t="shared" si="16"/>
        <v>571</v>
      </c>
      <c r="AX10" s="6">
        <f t="shared" si="16"/>
        <v>603</v>
      </c>
      <c r="AY10" s="6">
        <f t="shared" si="16"/>
        <v>613</v>
      </c>
      <c r="AZ10" s="6">
        <f t="shared" si="16"/>
        <v>609</v>
      </c>
      <c r="BA10" s="6">
        <f t="shared" si="16"/>
        <v>685</v>
      </c>
      <c r="BB10" s="6">
        <f t="shared" si="16"/>
        <v>685</v>
      </c>
      <c r="BC10" s="6">
        <f t="shared" si="16"/>
        <v>644</v>
      </c>
      <c r="BD10" s="6">
        <f t="shared" si="16"/>
        <v>700</v>
      </c>
      <c r="BE10" s="6">
        <f t="shared" si="16"/>
        <v>792</v>
      </c>
      <c r="BF10" s="6">
        <f t="shared" si="16"/>
        <v>730</v>
      </c>
      <c r="BG10" s="6">
        <f t="shared" si="16"/>
        <v>770</v>
      </c>
      <c r="BH10" s="6">
        <f t="shared" si="16"/>
        <v>727</v>
      </c>
      <c r="BI10" s="6">
        <f t="shared" si="16"/>
        <v>746</v>
      </c>
      <c r="BJ10" s="6">
        <f t="shared" si="16"/>
        <v>712</v>
      </c>
      <c r="BK10" s="6">
        <f t="shared" si="16"/>
        <v>693</v>
      </c>
      <c r="BL10" s="6">
        <f t="shared" si="16"/>
        <v>674</v>
      </c>
      <c r="BM10" s="5" t="s">
        <v>4</v>
      </c>
      <c r="BN10" s="6">
        <f t="shared" si="16"/>
        <v>664</v>
      </c>
      <c r="BO10" s="6">
        <f t="shared" si="16"/>
        <v>640</v>
      </c>
      <c r="BP10" s="6">
        <f aca="true" t="shared" si="17" ref="BP10:CQ10">BP47+BP84</f>
        <v>650</v>
      </c>
      <c r="BQ10" s="6">
        <f t="shared" si="17"/>
        <v>575</v>
      </c>
      <c r="BR10" s="6">
        <f t="shared" si="17"/>
        <v>571</v>
      </c>
      <c r="BS10" s="6">
        <f t="shared" si="17"/>
        <v>565</v>
      </c>
      <c r="BT10" s="6">
        <f t="shared" si="17"/>
        <v>593</v>
      </c>
      <c r="BU10" s="6">
        <f t="shared" si="17"/>
        <v>558</v>
      </c>
      <c r="BV10" s="6">
        <f t="shared" si="17"/>
        <v>536</v>
      </c>
      <c r="BW10" s="6">
        <f t="shared" si="17"/>
        <v>518</v>
      </c>
      <c r="BX10" s="6">
        <f t="shared" si="17"/>
        <v>563</v>
      </c>
      <c r="BY10" s="6">
        <f t="shared" si="17"/>
        <v>564</v>
      </c>
      <c r="BZ10" s="6">
        <f t="shared" si="17"/>
        <v>602</v>
      </c>
      <c r="CA10" s="6">
        <f t="shared" si="17"/>
        <v>602</v>
      </c>
      <c r="CB10" s="6">
        <f t="shared" si="17"/>
        <v>624</v>
      </c>
      <c r="CC10" s="6">
        <f t="shared" si="17"/>
        <v>477</v>
      </c>
      <c r="CD10" s="6">
        <f t="shared" si="17"/>
        <v>439</v>
      </c>
      <c r="CE10" s="6">
        <f t="shared" si="17"/>
        <v>453</v>
      </c>
      <c r="CF10" s="6">
        <f t="shared" si="17"/>
        <v>404</v>
      </c>
      <c r="CG10" s="6">
        <f t="shared" si="17"/>
        <v>369</v>
      </c>
      <c r="CH10" s="6">
        <f t="shared" si="17"/>
        <v>322</v>
      </c>
      <c r="CI10" s="6">
        <f t="shared" si="17"/>
        <v>295</v>
      </c>
      <c r="CJ10" s="6">
        <f t="shared" si="17"/>
        <v>293</v>
      </c>
      <c r="CK10" s="6">
        <f t="shared" si="17"/>
        <v>271</v>
      </c>
      <c r="CL10" s="6">
        <f t="shared" si="17"/>
        <v>274</v>
      </c>
      <c r="CM10" s="6">
        <f t="shared" si="17"/>
        <v>220</v>
      </c>
      <c r="CN10" s="6">
        <f t="shared" si="17"/>
        <v>187</v>
      </c>
      <c r="CO10" s="6">
        <f t="shared" si="17"/>
        <v>145</v>
      </c>
      <c r="CP10" s="6">
        <f t="shared" si="17"/>
        <v>135</v>
      </c>
      <c r="CQ10" s="6">
        <f t="shared" si="17"/>
        <v>511</v>
      </c>
    </row>
    <row r="11" spans="1:95" ht="23.25" customHeight="1">
      <c r="A11" s="5" t="s">
        <v>7</v>
      </c>
      <c r="B11" s="6">
        <f aca="true" t="shared" si="18" ref="B11:AG11">B48+B85</f>
        <v>145577</v>
      </c>
      <c r="C11" s="6">
        <f t="shared" si="18"/>
        <v>1218</v>
      </c>
      <c r="D11" s="6">
        <f t="shared" si="18"/>
        <v>1243</v>
      </c>
      <c r="E11" s="6">
        <f t="shared" si="18"/>
        <v>1264</v>
      </c>
      <c r="F11" s="6">
        <f t="shared" si="18"/>
        <v>1274</v>
      </c>
      <c r="G11" s="6">
        <f t="shared" si="18"/>
        <v>1282</v>
      </c>
      <c r="H11" s="6">
        <f t="shared" si="18"/>
        <v>1288</v>
      </c>
      <c r="I11" s="6">
        <f t="shared" si="18"/>
        <v>1296</v>
      </c>
      <c r="J11" s="6">
        <f t="shared" si="18"/>
        <v>1297</v>
      </c>
      <c r="K11" s="6">
        <f t="shared" si="18"/>
        <v>1291</v>
      </c>
      <c r="L11" s="6">
        <f t="shared" si="18"/>
        <v>1298</v>
      </c>
      <c r="M11" s="6">
        <f t="shared" si="18"/>
        <v>1313</v>
      </c>
      <c r="N11" s="6">
        <f t="shared" si="18"/>
        <v>1322</v>
      </c>
      <c r="O11" s="6">
        <f t="shared" si="18"/>
        <v>1329</v>
      </c>
      <c r="P11" s="6">
        <f t="shared" si="18"/>
        <v>1342</v>
      </c>
      <c r="Q11" s="6">
        <f t="shared" si="18"/>
        <v>1377</v>
      </c>
      <c r="R11" s="6">
        <f t="shared" si="18"/>
        <v>1408</v>
      </c>
      <c r="S11" s="6">
        <f t="shared" si="18"/>
        <v>1448</v>
      </c>
      <c r="T11" s="6">
        <f t="shared" si="18"/>
        <v>1427</v>
      </c>
      <c r="U11" s="6">
        <f t="shared" si="18"/>
        <v>1207</v>
      </c>
      <c r="V11" s="6">
        <f t="shared" si="18"/>
        <v>1077</v>
      </c>
      <c r="W11" s="6">
        <f t="shared" si="18"/>
        <v>973</v>
      </c>
      <c r="X11" s="6">
        <f t="shared" si="18"/>
        <v>986</v>
      </c>
      <c r="Y11" s="6">
        <f t="shared" si="18"/>
        <v>1050</v>
      </c>
      <c r="Z11" s="6">
        <f t="shared" si="18"/>
        <v>1113</v>
      </c>
      <c r="AA11" s="6">
        <f t="shared" si="18"/>
        <v>1295</v>
      </c>
      <c r="AB11" s="6">
        <f t="shared" si="18"/>
        <v>1224</v>
      </c>
      <c r="AC11" s="6">
        <f t="shared" si="18"/>
        <v>1362</v>
      </c>
      <c r="AD11" s="6">
        <f t="shared" si="18"/>
        <v>1366</v>
      </c>
      <c r="AE11" s="6">
        <f t="shared" si="18"/>
        <v>1440</v>
      </c>
      <c r="AF11" s="6">
        <f t="shared" si="18"/>
        <v>1450</v>
      </c>
      <c r="AG11" s="6">
        <f t="shared" si="18"/>
        <v>1463</v>
      </c>
      <c r="AH11" s="5" t="s">
        <v>7</v>
      </c>
      <c r="AI11" s="6">
        <f aca="true" t="shared" si="19" ref="AI11:BO11">AI48+AI85</f>
        <v>1474</v>
      </c>
      <c r="AJ11" s="6">
        <f t="shared" si="19"/>
        <v>1426</v>
      </c>
      <c r="AK11" s="6">
        <f t="shared" si="19"/>
        <v>1379</v>
      </c>
      <c r="AL11" s="6">
        <f t="shared" si="19"/>
        <v>1549</v>
      </c>
      <c r="AM11" s="6">
        <f t="shared" si="19"/>
        <v>1527</v>
      </c>
      <c r="AN11" s="6">
        <f t="shared" si="19"/>
        <v>1462</v>
      </c>
      <c r="AO11" s="6">
        <f t="shared" si="19"/>
        <v>1518</v>
      </c>
      <c r="AP11" s="6">
        <f t="shared" si="19"/>
        <v>1352</v>
      </c>
      <c r="AQ11" s="6">
        <f t="shared" si="19"/>
        <v>1235</v>
      </c>
      <c r="AR11" s="6">
        <f t="shared" si="19"/>
        <v>1307</v>
      </c>
      <c r="AS11" s="6">
        <f t="shared" si="19"/>
        <v>1438</v>
      </c>
      <c r="AT11" s="6">
        <f t="shared" si="19"/>
        <v>1427</v>
      </c>
      <c r="AU11" s="6">
        <f t="shared" si="19"/>
        <v>1419</v>
      </c>
      <c r="AV11" s="6">
        <f t="shared" si="19"/>
        <v>1308</v>
      </c>
      <c r="AW11" s="6">
        <f t="shared" si="19"/>
        <v>1269</v>
      </c>
      <c r="AX11" s="6">
        <f t="shared" si="19"/>
        <v>1456</v>
      </c>
      <c r="AY11" s="6">
        <f t="shared" si="19"/>
        <v>1468</v>
      </c>
      <c r="AZ11" s="6">
        <f t="shared" si="19"/>
        <v>1576</v>
      </c>
      <c r="BA11" s="6">
        <f t="shared" si="19"/>
        <v>1665</v>
      </c>
      <c r="BB11" s="6">
        <f t="shared" si="19"/>
        <v>1934</v>
      </c>
      <c r="BC11" s="6">
        <f t="shared" si="19"/>
        <v>2025</v>
      </c>
      <c r="BD11" s="6">
        <f t="shared" si="19"/>
        <v>2057</v>
      </c>
      <c r="BE11" s="6">
        <f t="shared" si="19"/>
        <v>2205</v>
      </c>
      <c r="BF11" s="6">
        <f t="shared" si="19"/>
        <v>2182</v>
      </c>
      <c r="BG11" s="6">
        <f t="shared" si="19"/>
        <v>2338</v>
      </c>
      <c r="BH11" s="6">
        <f t="shared" si="19"/>
        <v>2390</v>
      </c>
      <c r="BI11" s="6">
        <f t="shared" si="19"/>
        <v>2532</v>
      </c>
      <c r="BJ11" s="6">
        <f t="shared" si="19"/>
        <v>2513</v>
      </c>
      <c r="BK11" s="6">
        <f t="shared" si="19"/>
        <v>2541</v>
      </c>
      <c r="BL11" s="6">
        <f t="shared" si="19"/>
        <v>2559</v>
      </c>
      <c r="BM11" s="5" t="s">
        <v>7</v>
      </c>
      <c r="BN11" s="6">
        <f t="shared" si="19"/>
        <v>2467</v>
      </c>
      <c r="BO11" s="6">
        <f t="shared" si="19"/>
        <v>2399</v>
      </c>
      <c r="BP11" s="6">
        <f aca="true" t="shared" si="20" ref="BP11:CQ11">BP48+BP85</f>
        <v>2346</v>
      </c>
      <c r="BQ11" s="6">
        <f t="shared" si="20"/>
        <v>2307</v>
      </c>
      <c r="BR11" s="6">
        <f t="shared" si="20"/>
        <v>2272</v>
      </c>
      <c r="BS11" s="6">
        <f t="shared" si="20"/>
        <v>2307</v>
      </c>
      <c r="BT11" s="6">
        <f t="shared" si="20"/>
        <v>2195</v>
      </c>
      <c r="BU11" s="6">
        <f t="shared" si="20"/>
        <v>2165</v>
      </c>
      <c r="BV11" s="6">
        <f t="shared" si="20"/>
        <v>2109</v>
      </c>
      <c r="BW11" s="6">
        <f t="shared" si="20"/>
        <v>2113</v>
      </c>
      <c r="BX11" s="6">
        <f t="shared" si="20"/>
        <v>2130</v>
      </c>
      <c r="BY11" s="6">
        <f t="shared" si="20"/>
        <v>2203</v>
      </c>
      <c r="BZ11" s="6">
        <f t="shared" si="20"/>
        <v>2162</v>
      </c>
      <c r="CA11" s="6">
        <f t="shared" si="20"/>
        <v>2148</v>
      </c>
      <c r="CB11" s="6">
        <f t="shared" si="20"/>
        <v>2236</v>
      </c>
      <c r="CC11" s="6">
        <f t="shared" si="20"/>
        <v>1782</v>
      </c>
      <c r="CD11" s="6">
        <f t="shared" si="20"/>
        <v>1714</v>
      </c>
      <c r="CE11" s="6">
        <f t="shared" si="20"/>
        <v>1698</v>
      </c>
      <c r="CF11" s="6">
        <f t="shared" si="20"/>
        <v>1638</v>
      </c>
      <c r="CG11" s="6">
        <f t="shared" si="20"/>
        <v>1477</v>
      </c>
      <c r="CH11" s="6">
        <f t="shared" si="20"/>
        <v>1354</v>
      </c>
      <c r="CI11" s="6">
        <f t="shared" si="20"/>
        <v>1284</v>
      </c>
      <c r="CJ11" s="6">
        <f t="shared" si="20"/>
        <v>1180</v>
      </c>
      <c r="CK11" s="6">
        <f t="shared" si="20"/>
        <v>1071</v>
      </c>
      <c r="CL11" s="6">
        <f t="shared" si="20"/>
        <v>1018</v>
      </c>
      <c r="CM11" s="6">
        <f t="shared" si="20"/>
        <v>893</v>
      </c>
      <c r="CN11" s="6">
        <f t="shared" si="20"/>
        <v>776</v>
      </c>
      <c r="CO11" s="6">
        <f t="shared" si="20"/>
        <v>699</v>
      </c>
      <c r="CP11" s="6">
        <f t="shared" si="20"/>
        <v>616</v>
      </c>
      <c r="CQ11" s="6">
        <f t="shared" si="20"/>
        <v>2564</v>
      </c>
    </row>
    <row r="12" spans="1:95" ht="15">
      <c r="A12" s="5" t="s">
        <v>23</v>
      </c>
      <c r="B12" s="6">
        <f aca="true" t="shared" si="21" ref="B12:AG12">B49+B86</f>
        <v>124469</v>
      </c>
      <c r="C12" s="6">
        <f t="shared" si="21"/>
        <v>1282</v>
      </c>
      <c r="D12" s="6">
        <f t="shared" si="21"/>
        <v>1269</v>
      </c>
      <c r="E12" s="6">
        <f t="shared" si="21"/>
        <v>1266</v>
      </c>
      <c r="F12" s="6">
        <f t="shared" si="21"/>
        <v>1258</v>
      </c>
      <c r="G12" s="6">
        <f t="shared" si="21"/>
        <v>1251</v>
      </c>
      <c r="H12" s="6">
        <f t="shared" si="21"/>
        <v>1249</v>
      </c>
      <c r="I12" s="6">
        <f t="shared" si="21"/>
        <v>1243</v>
      </c>
      <c r="J12" s="6">
        <f t="shared" si="21"/>
        <v>1233</v>
      </c>
      <c r="K12" s="6">
        <f t="shared" si="21"/>
        <v>1231</v>
      </c>
      <c r="L12" s="6">
        <f t="shared" si="21"/>
        <v>1211</v>
      </c>
      <c r="M12" s="6">
        <f t="shared" si="21"/>
        <v>1210</v>
      </c>
      <c r="N12" s="6">
        <f t="shared" si="21"/>
        <v>1210</v>
      </c>
      <c r="O12" s="6">
        <f t="shared" si="21"/>
        <v>1209</v>
      </c>
      <c r="P12" s="6">
        <f t="shared" si="21"/>
        <v>1201</v>
      </c>
      <c r="Q12" s="6">
        <f t="shared" si="21"/>
        <v>1196</v>
      </c>
      <c r="R12" s="6">
        <f t="shared" si="21"/>
        <v>1205</v>
      </c>
      <c r="S12" s="6">
        <f t="shared" si="21"/>
        <v>1216</v>
      </c>
      <c r="T12" s="6">
        <f t="shared" si="21"/>
        <v>1289</v>
      </c>
      <c r="U12" s="6">
        <f t="shared" si="21"/>
        <v>1706</v>
      </c>
      <c r="V12" s="6">
        <f t="shared" si="21"/>
        <v>1927</v>
      </c>
      <c r="W12" s="6">
        <f t="shared" si="21"/>
        <v>2008</v>
      </c>
      <c r="X12" s="6">
        <f t="shared" si="21"/>
        <v>2057</v>
      </c>
      <c r="Y12" s="6">
        <f t="shared" si="21"/>
        <v>1952</v>
      </c>
      <c r="Z12" s="6">
        <f t="shared" si="21"/>
        <v>1882</v>
      </c>
      <c r="AA12" s="6">
        <f t="shared" si="21"/>
        <v>1859</v>
      </c>
      <c r="AB12" s="6">
        <f t="shared" si="21"/>
        <v>1870</v>
      </c>
      <c r="AC12" s="6">
        <f t="shared" si="21"/>
        <v>1741</v>
      </c>
      <c r="AD12" s="6">
        <f t="shared" si="21"/>
        <v>1576</v>
      </c>
      <c r="AE12" s="6">
        <f t="shared" si="21"/>
        <v>1566</v>
      </c>
      <c r="AF12" s="6">
        <f t="shared" si="21"/>
        <v>1667</v>
      </c>
      <c r="AG12" s="6">
        <f t="shared" si="21"/>
        <v>1574</v>
      </c>
      <c r="AH12" s="5" t="s">
        <v>23</v>
      </c>
      <c r="AI12" s="6">
        <f aca="true" t="shared" si="22" ref="AI12:BO12">AI49+AI86</f>
        <v>1657</v>
      </c>
      <c r="AJ12" s="6">
        <f t="shared" si="22"/>
        <v>1524</v>
      </c>
      <c r="AK12" s="6">
        <f t="shared" si="22"/>
        <v>1504</v>
      </c>
      <c r="AL12" s="6">
        <f t="shared" si="22"/>
        <v>1610</v>
      </c>
      <c r="AM12" s="6">
        <f t="shared" si="22"/>
        <v>1687</v>
      </c>
      <c r="AN12" s="6">
        <f t="shared" si="22"/>
        <v>1671</v>
      </c>
      <c r="AO12" s="6">
        <f t="shared" si="22"/>
        <v>1620</v>
      </c>
      <c r="AP12" s="6">
        <f t="shared" si="22"/>
        <v>1362</v>
      </c>
      <c r="AQ12" s="6">
        <f t="shared" si="22"/>
        <v>1188</v>
      </c>
      <c r="AR12" s="6">
        <f t="shared" si="22"/>
        <v>1364</v>
      </c>
      <c r="AS12" s="6">
        <f t="shared" si="22"/>
        <v>1639</v>
      </c>
      <c r="AT12" s="6">
        <f t="shared" si="22"/>
        <v>1618</v>
      </c>
      <c r="AU12" s="6">
        <f t="shared" si="22"/>
        <v>1551</v>
      </c>
      <c r="AV12" s="6">
        <f t="shared" si="22"/>
        <v>1009</v>
      </c>
      <c r="AW12" s="6">
        <f t="shared" si="22"/>
        <v>982</v>
      </c>
      <c r="AX12" s="6">
        <f t="shared" si="22"/>
        <v>1023</v>
      </c>
      <c r="AY12" s="6">
        <f t="shared" si="22"/>
        <v>1114</v>
      </c>
      <c r="AZ12" s="6">
        <f t="shared" si="22"/>
        <v>1117</v>
      </c>
      <c r="BA12" s="6">
        <f t="shared" si="22"/>
        <v>1269</v>
      </c>
      <c r="BB12" s="6">
        <f t="shared" si="22"/>
        <v>1370</v>
      </c>
      <c r="BC12" s="6">
        <f t="shared" si="22"/>
        <v>1570</v>
      </c>
      <c r="BD12" s="6">
        <f t="shared" si="22"/>
        <v>1518</v>
      </c>
      <c r="BE12" s="6">
        <f t="shared" si="22"/>
        <v>1635</v>
      </c>
      <c r="BF12" s="6">
        <f t="shared" si="22"/>
        <v>1516</v>
      </c>
      <c r="BG12" s="6">
        <f t="shared" si="22"/>
        <v>1649</v>
      </c>
      <c r="BH12" s="6">
        <f t="shared" si="22"/>
        <v>1708</v>
      </c>
      <c r="BI12" s="6">
        <f t="shared" si="22"/>
        <v>1764</v>
      </c>
      <c r="BJ12" s="6">
        <f t="shared" si="22"/>
        <v>1761</v>
      </c>
      <c r="BK12" s="6">
        <f t="shared" si="22"/>
        <v>1853</v>
      </c>
      <c r="BL12" s="6">
        <f t="shared" si="22"/>
        <v>1804</v>
      </c>
      <c r="BM12" s="5" t="s">
        <v>23</v>
      </c>
      <c r="BN12" s="6">
        <f t="shared" si="22"/>
        <v>1797</v>
      </c>
      <c r="BO12" s="6">
        <f t="shared" si="22"/>
        <v>1730</v>
      </c>
      <c r="BP12" s="6">
        <f aca="true" t="shared" si="23" ref="BP12:CQ12">BP49+BP86</f>
        <v>1654</v>
      </c>
      <c r="BQ12" s="6">
        <f t="shared" si="23"/>
        <v>1670</v>
      </c>
      <c r="BR12" s="6">
        <f t="shared" si="23"/>
        <v>1600</v>
      </c>
      <c r="BS12" s="6">
        <f t="shared" si="23"/>
        <v>1455</v>
      </c>
      <c r="BT12" s="6">
        <f t="shared" si="23"/>
        <v>1404</v>
      </c>
      <c r="BU12" s="6">
        <f t="shared" si="23"/>
        <v>1307</v>
      </c>
      <c r="BV12" s="6">
        <f t="shared" si="23"/>
        <v>1317</v>
      </c>
      <c r="BW12" s="6">
        <f t="shared" si="23"/>
        <v>1298</v>
      </c>
      <c r="BX12" s="6">
        <f t="shared" si="23"/>
        <v>1240</v>
      </c>
      <c r="BY12" s="6">
        <f t="shared" si="23"/>
        <v>1309</v>
      </c>
      <c r="BZ12" s="6">
        <f t="shared" si="23"/>
        <v>1349</v>
      </c>
      <c r="CA12" s="6">
        <f t="shared" si="23"/>
        <v>1343</v>
      </c>
      <c r="CB12" s="6">
        <f t="shared" si="23"/>
        <v>1532</v>
      </c>
      <c r="CC12" s="6">
        <f t="shared" si="23"/>
        <v>1080</v>
      </c>
      <c r="CD12" s="6">
        <f t="shared" si="23"/>
        <v>1060</v>
      </c>
      <c r="CE12" s="6">
        <f t="shared" si="23"/>
        <v>961</v>
      </c>
      <c r="CF12" s="6">
        <f t="shared" si="23"/>
        <v>935</v>
      </c>
      <c r="CG12" s="6">
        <f t="shared" si="23"/>
        <v>865</v>
      </c>
      <c r="CH12" s="6">
        <f t="shared" si="23"/>
        <v>830</v>
      </c>
      <c r="CI12" s="6">
        <f t="shared" si="23"/>
        <v>830</v>
      </c>
      <c r="CJ12" s="6">
        <f t="shared" si="23"/>
        <v>778</v>
      </c>
      <c r="CK12" s="6">
        <f t="shared" si="23"/>
        <v>767</v>
      </c>
      <c r="CL12" s="6">
        <f t="shared" si="23"/>
        <v>642</v>
      </c>
      <c r="CM12" s="6">
        <f t="shared" si="23"/>
        <v>607</v>
      </c>
      <c r="CN12" s="6">
        <f t="shared" si="23"/>
        <v>518</v>
      </c>
      <c r="CO12" s="6">
        <f t="shared" si="23"/>
        <v>460</v>
      </c>
      <c r="CP12" s="6">
        <f t="shared" si="23"/>
        <v>388</v>
      </c>
      <c r="CQ12" s="6">
        <f t="shared" si="23"/>
        <v>1472</v>
      </c>
    </row>
    <row r="13" spans="1:95" ht="15">
      <c r="A13" s="5" t="s">
        <v>19</v>
      </c>
      <c r="B13" s="6">
        <f aca="true" t="shared" si="24" ref="B13:AG13">B50+B87</f>
        <v>116816</v>
      </c>
      <c r="C13" s="6">
        <f t="shared" si="24"/>
        <v>1120</v>
      </c>
      <c r="D13" s="6">
        <f t="shared" si="24"/>
        <v>1140</v>
      </c>
      <c r="E13" s="6">
        <f t="shared" si="24"/>
        <v>1161</v>
      </c>
      <c r="F13" s="6">
        <f t="shared" si="24"/>
        <v>1167</v>
      </c>
      <c r="G13" s="6">
        <f t="shared" si="24"/>
        <v>1172</v>
      </c>
      <c r="H13" s="6">
        <f t="shared" si="24"/>
        <v>1188</v>
      </c>
      <c r="I13" s="6">
        <f t="shared" si="24"/>
        <v>1200</v>
      </c>
      <c r="J13" s="6">
        <f t="shared" si="24"/>
        <v>1222</v>
      </c>
      <c r="K13" s="6">
        <f t="shared" si="24"/>
        <v>1237</v>
      </c>
      <c r="L13" s="6">
        <f t="shared" si="24"/>
        <v>1241</v>
      </c>
      <c r="M13" s="6">
        <f t="shared" si="24"/>
        <v>1263</v>
      </c>
      <c r="N13" s="6">
        <f t="shared" si="24"/>
        <v>1270</v>
      </c>
      <c r="O13" s="6">
        <f t="shared" si="24"/>
        <v>1265</v>
      </c>
      <c r="P13" s="6">
        <f t="shared" si="24"/>
        <v>1270</v>
      </c>
      <c r="Q13" s="6">
        <f t="shared" si="24"/>
        <v>1270</v>
      </c>
      <c r="R13" s="6">
        <f t="shared" si="24"/>
        <v>1279</v>
      </c>
      <c r="S13" s="6">
        <f t="shared" si="24"/>
        <v>1313</v>
      </c>
      <c r="T13" s="6">
        <f t="shared" si="24"/>
        <v>1300</v>
      </c>
      <c r="U13" s="6">
        <f t="shared" si="24"/>
        <v>1249</v>
      </c>
      <c r="V13" s="6">
        <f t="shared" si="24"/>
        <v>1157</v>
      </c>
      <c r="W13" s="6">
        <f t="shared" si="24"/>
        <v>1102</v>
      </c>
      <c r="X13" s="6">
        <f t="shared" si="24"/>
        <v>1168</v>
      </c>
      <c r="Y13" s="6">
        <f t="shared" si="24"/>
        <v>1125</v>
      </c>
      <c r="Z13" s="6">
        <f t="shared" si="24"/>
        <v>1147</v>
      </c>
      <c r="AA13" s="6">
        <f t="shared" si="24"/>
        <v>1212</v>
      </c>
      <c r="AB13" s="6">
        <f t="shared" si="24"/>
        <v>1172</v>
      </c>
      <c r="AC13" s="6">
        <f t="shared" si="24"/>
        <v>1151</v>
      </c>
      <c r="AD13" s="6">
        <f t="shared" si="24"/>
        <v>1246</v>
      </c>
      <c r="AE13" s="6">
        <f t="shared" si="24"/>
        <v>1313</v>
      </c>
      <c r="AF13" s="6">
        <f t="shared" si="24"/>
        <v>1351</v>
      </c>
      <c r="AG13" s="6">
        <f t="shared" si="24"/>
        <v>1424</v>
      </c>
      <c r="AH13" s="5" t="s">
        <v>19</v>
      </c>
      <c r="AI13" s="6">
        <f aca="true" t="shared" si="25" ref="AI13:BO13">AI50+AI87</f>
        <v>1434</v>
      </c>
      <c r="AJ13" s="6">
        <f t="shared" si="25"/>
        <v>1448</v>
      </c>
      <c r="AK13" s="6">
        <f t="shared" si="25"/>
        <v>1499</v>
      </c>
      <c r="AL13" s="6">
        <f t="shared" si="25"/>
        <v>1467</v>
      </c>
      <c r="AM13" s="6">
        <f t="shared" si="25"/>
        <v>1491</v>
      </c>
      <c r="AN13" s="6">
        <f t="shared" si="25"/>
        <v>1498</v>
      </c>
      <c r="AO13" s="6">
        <f t="shared" si="25"/>
        <v>1418</v>
      </c>
      <c r="AP13" s="6">
        <f t="shared" si="25"/>
        <v>1328</v>
      </c>
      <c r="AQ13" s="6">
        <f t="shared" si="25"/>
        <v>1276</v>
      </c>
      <c r="AR13" s="6">
        <f t="shared" si="25"/>
        <v>1322</v>
      </c>
      <c r="AS13" s="6">
        <f t="shared" si="25"/>
        <v>1322</v>
      </c>
      <c r="AT13" s="6">
        <f t="shared" si="25"/>
        <v>1302</v>
      </c>
      <c r="AU13" s="6">
        <f t="shared" si="25"/>
        <v>1269</v>
      </c>
      <c r="AV13" s="6">
        <f t="shared" si="25"/>
        <v>1234</v>
      </c>
      <c r="AW13" s="6">
        <f t="shared" si="25"/>
        <v>1148</v>
      </c>
      <c r="AX13" s="6">
        <f t="shared" si="25"/>
        <v>1395</v>
      </c>
      <c r="AY13" s="6">
        <f t="shared" si="25"/>
        <v>1424</v>
      </c>
      <c r="AZ13" s="6">
        <f t="shared" si="25"/>
        <v>1415</v>
      </c>
      <c r="BA13" s="6">
        <f t="shared" si="25"/>
        <v>1537</v>
      </c>
      <c r="BB13" s="6">
        <f t="shared" si="25"/>
        <v>1713</v>
      </c>
      <c r="BC13" s="6">
        <f t="shared" si="25"/>
        <v>1762</v>
      </c>
      <c r="BD13" s="6">
        <f t="shared" si="25"/>
        <v>1697</v>
      </c>
      <c r="BE13" s="6">
        <f t="shared" si="25"/>
        <v>1858</v>
      </c>
      <c r="BF13" s="6">
        <f t="shared" si="25"/>
        <v>1834</v>
      </c>
      <c r="BG13" s="6">
        <f t="shared" si="25"/>
        <v>1952</v>
      </c>
      <c r="BH13" s="6">
        <f t="shared" si="25"/>
        <v>1848</v>
      </c>
      <c r="BI13" s="6">
        <f t="shared" si="25"/>
        <v>1961</v>
      </c>
      <c r="BJ13" s="6">
        <f t="shared" si="25"/>
        <v>1841</v>
      </c>
      <c r="BK13" s="6">
        <f t="shared" si="25"/>
        <v>1794</v>
      </c>
      <c r="BL13" s="6">
        <f t="shared" si="25"/>
        <v>1716</v>
      </c>
      <c r="BM13" s="5" t="s">
        <v>19</v>
      </c>
      <c r="BN13" s="6">
        <f t="shared" si="25"/>
        <v>1684</v>
      </c>
      <c r="BO13" s="6">
        <f t="shared" si="25"/>
        <v>1581</v>
      </c>
      <c r="BP13" s="6">
        <f aca="true" t="shared" si="26" ref="BP13:CQ13">BP50+BP87</f>
        <v>1644</v>
      </c>
      <c r="BQ13" s="6">
        <f t="shared" si="26"/>
        <v>1517</v>
      </c>
      <c r="BR13" s="6">
        <f t="shared" si="26"/>
        <v>1514</v>
      </c>
      <c r="BS13" s="6">
        <f t="shared" si="26"/>
        <v>1374</v>
      </c>
      <c r="BT13" s="6">
        <f t="shared" si="26"/>
        <v>1344</v>
      </c>
      <c r="BU13" s="6">
        <f t="shared" si="26"/>
        <v>1352</v>
      </c>
      <c r="BV13" s="6">
        <f t="shared" si="26"/>
        <v>1367</v>
      </c>
      <c r="BW13" s="6">
        <f t="shared" si="26"/>
        <v>1260</v>
      </c>
      <c r="BX13" s="6">
        <f t="shared" si="26"/>
        <v>1306</v>
      </c>
      <c r="BY13" s="6">
        <f t="shared" si="26"/>
        <v>1377</v>
      </c>
      <c r="BZ13" s="6">
        <f t="shared" si="26"/>
        <v>1334</v>
      </c>
      <c r="CA13" s="6">
        <f t="shared" si="26"/>
        <v>1367</v>
      </c>
      <c r="CB13" s="6">
        <f t="shared" si="26"/>
        <v>1460</v>
      </c>
      <c r="CC13" s="6">
        <f t="shared" si="26"/>
        <v>1047</v>
      </c>
      <c r="CD13" s="6">
        <f t="shared" si="26"/>
        <v>1021</v>
      </c>
      <c r="CE13" s="6">
        <f t="shared" si="26"/>
        <v>999</v>
      </c>
      <c r="CF13" s="6">
        <f t="shared" si="26"/>
        <v>933</v>
      </c>
      <c r="CG13" s="6">
        <f t="shared" si="26"/>
        <v>849</v>
      </c>
      <c r="CH13" s="6">
        <f t="shared" si="26"/>
        <v>778</v>
      </c>
      <c r="CI13" s="6">
        <f t="shared" si="26"/>
        <v>769</v>
      </c>
      <c r="CJ13" s="6">
        <f t="shared" si="26"/>
        <v>714</v>
      </c>
      <c r="CK13" s="6">
        <f t="shared" si="26"/>
        <v>641</v>
      </c>
      <c r="CL13" s="6">
        <f t="shared" si="26"/>
        <v>604</v>
      </c>
      <c r="CM13" s="6">
        <f t="shared" si="26"/>
        <v>520</v>
      </c>
      <c r="CN13" s="6">
        <f t="shared" si="26"/>
        <v>467</v>
      </c>
      <c r="CO13" s="6">
        <f t="shared" si="26"/>
        <v>401</v>
      </c>
      <c r="CP13" s="6">
        <f t="shared" si="26"/>
        <v>345</v>
      </c>
      <c r="CQ13" s="6">
        <f t="shared" si="26"/>
        <v>1149</v>
      </c>
    </row>
    <row r="14" spans="1:95" ht="15">
      <c r="A14" s="5" t="s">
        <v>26</v>
      </c>
      <c r="B14" s="6">
        <f aca="true" t="shared" si="27" ref="B14:AG14">B51+B88</f>
        <v>96787</v>
      </c>
      <c r="C14" s="6">
        <f t="shared" si="27"/>
        <v>789</v>
      </c>
      <c r="D14" s="6">
        <f t="shared" si="27"/>
        <v>820</v>
      </c>
      <c r="E14" s="6">
        <f t="shared" si="27"/>
        <v>847</v>
      </c>
      <c r="F14" s="6">
        <f t="shared" si="27"/>
        <v>879</v>
      </c>
      <c r="G14" s="6">
        <f t="shared" si="27"/>
        <v>900</v>
      </c>
      <c r="H14" s="6">
        <f t="shared" si="27"/>
        <v>902</v>
      </c>
      <c r="I14" s="6">
        <f t="shared" si="27"/>
        <v>917</v>
      </c>
      <c r="J14" s="6">
        <f t="shared" si="27"/>
        <v>915</v>
      </c>
      <c r="K14" s="6">
        <f t="shared" si="27"/>
        <v>934</v>
      </c>
      <c r="L14" s="6">
        <f t="shared" si="27"/>
        <v>940</v>
      </c>
      <c r="M14" s="6">
        <f t="shared" si="27"/>
        <v>953</v>
      </c>
      <c r="N14" s="6">
        <f t="shared" si="27"/>
        <v>957</v>
      </c>
      <c r="O14" s="6">
        <f t="shared" si="27"/>
        <v>971</v>
      </c>
      <c r="P14" s="6">
        <f t="shared" si="27"/>
        <v>984</v>
      </c>
      <c r="Q14" s="6">
        <f t="shared" si="27"/>
        <v>997</v>
      </c>
      <c r="R14" s="6">
        <f t="shared" si="27"/>
        <v>1015</v>
      </c>
      <c r="S14" s="6">
        <f t="shared" si="27"/>
        <v>1050</v>
      </c>
      <c r="T14" s="6">
        <f t="shared" si="27"/>
        <v>1073</v>
      </c>
      <c r="U14" s="6">
        <f t="shared" si="27"/>
        <v>914</v>
      </c>
      <c r="V14" s="6">
        <f t="shared" si="27"/>
        <v>926</v>
      </c>
      <c r="W14" s="6">
        <f t="shared" si="27"/>
        <v>875</v>
      </c>
      <c r="X14" s="6">
        <f t="shared" si="27"/>
        <v>821</v>
      </c>
      <c r="Y14" s="6">
        <f t="shared" si="27"/>
        <v>850</v>
      </c>
      <c r="Z14" s="6">
        <f t="shared" si="27"/>
        <v>952</v>
      </c>
      <c r="AA14" s="6">
        <f t="shared" si="27"/>
        <v>962</v>
      </c>
      <c r="AB14" s="6">
        <f t="shared" si="27"/>
        <v>888</v>
      </c>
      <c r="AC14" s="6">
        <f t="shared" si="27"/>
        <v>972</v>
      </c>
      <c r="AD14" s="6">
        <f t="shared" si="27"/>
        <v>949</v>
      </c>
      <c r="AE14" s="6">
        <f t="shared" si="27"/>
        <v>1035</v>
      </c>
      <c r="AF14" s="6">
        <f t="shared" si="27"/>
        <v>1061</v>
      </c>
      <c r="AG14" s="6">
        <f t="shared" si="27"/>
        <v>1162</v>
      </c>
      <c r="AH14" s="5" t="s">
        <v>26</v>
      </c>
      <c r="AI14" s="6">
        <f aca="true" t="shared" si="28" ref="AI14:BO14">AI51+AI88</f>
        <v>1201</v>
      </c>
      <c r="AJ14" s="6">
        <f t="shared" si="28"/>
        <v>1147</v>
      </c>
      <c r="AK14" s="6">
        <f t="shared" si="28"/>
        <v>1145</v>
      </c>
      <c r="AL14" s="6">
        <f t="shared" si="28"/>
        <v>1141</v>
      </c>
      <c r="AM14" s="6">
        <f t="shared" si="28"/>
        <v>1100</v>
      </c>
      <c r="AN14" s="6">
        <f t="shared" si="28"/>
        <v>1140</v>
      </c>
      <c r="AO14" s="6">
        <f t="shared" si="28"/>
        <v>1295</v>
      </c>
      <c r="AP14" s="6">
        <f t="shared" si="28"/>
        <v>1179</v>
      </c>
      <c r="AQ14" s="6">
        <f t="shared" si="28"/>
        <v>1308</v>
      </c>
      <c r="AR14" s="6">
        <f t="shared" si="28"/>
        <v>1259</v>
      </c>
      <c r="AS14" s="6">
        <f t="shared" si="28"/>
        <v>1270</v>
      </c>
      <c r="AT14" s="6">
        <f t="shared" si="28"/>
        <v>1324</v>
      </c>
      <c r="AU14" s="6">
        <f t="shared" si="28"/>
        <v>1298</v>
      </c>
      <c r="AV14" s="6">
        <f t="shared" si="28"/>
        <v>1028</v>
      </c>
      <c r="AW14" s="6">
        <f t="shared" si="28"/>
        <v>1098</v>
      </c>
      <c r="AX14" s="6">
        <f t="shared" si="28"/>
        <v>974</v>
      </c>
      <c r="AY14" s="6">
        <f t="shared" si="28"/>
        <v>905</v>
      </c>
      <c r="AZ14" s="6">
        <f t="shared" si="28"/>
        <v>974</v>
      </c>
      <c r="BA14" s="6">
        <f t="shared" si="28"/>
        <v>1061</v>
      </c>
      <c r="BB14" s="6">
        <f t="shared" si="28"/>
        <v>1129</v>
      </c>
      <c r="BC14" s="6">
        <f t="shared" si="28"/>
        <v>1186</v>
      </c>
      <c r="BD14" s="6">
        <f t="shared" si="28"/>
        <v>1288</v>
      </c>
      <c r="BE14" s="6">
        <f t="shared" si="28"/>
        <v>1324</v>
      </c>
      <c r="BF14" s="6">
        <f t="shared" si="28"/>
        <v>1327</v>
      </c>
      <c r="BG14" s="6">
        <f t="shared" si="28"/>
        <v>1424</v>
      </c>
      <c r="BH14" s="6">
        <f t="shared" si="28"/>
        <v>1405</v>
      </c>
      <c r="BI14" s="6">
        <f t="shared" si="28"/>
        <v>1501</v>
      </c>
      <c r="BJ14" s="6">
        <f t="shared" si="28"/>
        <v>1520</v>
      </c>
      <c r="BK14" s="6">
        <f t="shared" si="28"/>
        <v>1564</v>
      </c>
      <c r="BL14" s="6">
        <f t="shared" si="28"/>
        <v>1573</v>
      </c>
      <c r="BM14" s="5" t="s">
        <v>26</v>
      </c>
      <c r="BN14" s="6">
        <f t="shared" si="28"/>
        <v>1494</v>
      </c>
      <c r="BO14" s="6">
        <f t="shared" si="28"/>
        <v>1426</v>
      </c>
      <c r="BP14" s="6">
        <f aca="true" t="shared" si="29" ref="BP14:CQ14">BP51+BP88</f>
        <v>1498</v>
      </c>
      <c r="BQ14" s="6">
        <f t="shared" si="29"/>
        <v>1430</v>
      </c>
      <c r="BR14" s="6">
        <f t="shared" si="29"/>
        <v>1462</v>
      </c>
      <c r="BS14" s="6">
        <f t="shared" si="29"/>
        <v>1323</v>
      </c>
      <c r="BT14" s="6">
        <f t="shared" si="29"/>
        <v>1240</v>
      </c>
      <c r="BU14" s="6">
        <f t="shared" si="29"/>
        <v>1188</v>
      </c>
      <c r="BV14" s="6">
        <f t="shared" si="29"/>
        <v>1199</v>
      </c>
      <c r="BW14" s="6">
        <f t="shared" si="29"/>
        <v>1049</v>
      </c>
      <c r="BX14" s="6">
        <f t="shared" si="29"/>
        <v>1131</v>
      </c>
      <c r="BY14" s="6">
        <f t="shared" si="29"/>
        <v>1157</v>
      </c>
      <c r="BZ14" s="6">
        <f t="shared" si="29"/>
        <v>1149</v>
      </c>
      <c r="CA14" s="6">
        <f t="shared" si="29"/>
        <v>1142</v>
      </c>
      <c r="CB14" s="6">
        <f t="shared" si="29"/>
        <v>1254</v>
      </c>
      <c r="CC14" s="6">
        <f t="shared" si="29"/>
        <v>973</v>
      </c>
      <c r="CD14" s="6">
        <f t="shared" si="29"/>
        <v>936</v>
      </c>
      <c r="CE14" s="6">
        <f t="shared" si="29"/>
        <v>901</v>
      </c>
      <c r="CF14" s="6">
        <f t="shared" si="29"/>
        <v>844</v>
      </c>
      <c r="CG14" s="6">
        <f t="shared" si="29"/>
        <v>748</v>
      </c>
      <c r="CH14" s="6">
        <f t="shared" si="29"/>
        <v>713</v>
      </c>
      <c r="CI14" s="6">
        <f t="shared" si="29"/>
        <v>715</v>
      </c>
      <c r="CJ14" s="6">
        <f t="shared" si="29"/>
        <v>711</v>
      </c>
      <c r="CK14" s="6">
        <f t="shared" si="29"/>
        <v>662</v>
      </c>
      <c r="CL14" s="6">
        <f t="shared" si="29"/>
        <v>628</v>
      </c>
      <c r="CM14" s="6">
        <f t="shared" si="29"/>
        <v>539</v>
      </c>
      <c r="CN14" s="6">
        <f t="shared" si="29"/>
        <v>512</v>
      </c>
      <c r="CO14" s="6">
        <f t="shared" si="29"/>
        <v>454</v>
      </c>
      <c r="CP14" s="6">
        <f t="shared" si="29"/>
        <v>372</v>
      </c>
      <c r="CQ14" s="6">
        <f t="shared" si="29"/>
        <v>1639</v>
      </c>
    </row>
    <row r="15" spans="1:95" ht="15">
      <c r="A15" s="5" t="s">
        <v>13</v>
      </c>
      <c r="B15" s="6">
        <f aca="true" t="shared" si="30" ref="B15:AG15">B52+B89</f>
        <v>101805</v>
      </c>
      <c r="C15" s="6">
        <f t="shared" si="30"/>
        <v>1203</v>
      </c>
      <c r="D15" s="6">
        <f t="shared" si="30"/>
        <v>1208</v>
      </c>
      <c r="E15" s="6">
        <f t="shared" si="30"/>
        <v>1190</v>
      </c>
      <c r="F15" s="6">
        <f t="shared" si="30"/>
        <v>1172</v>
      </c>
      <c r="G15" s="6">
        <f t="shared" si="30"/>
        <v>1156</v>
      </c>
      <c r="H15" s="6">
        <f t="shared" si="30"/>
        <v>1135</v>
      </c>
      <c r="I15" s="6">
        <f t="shared" si="30"/>
        <v>1123</v>
      </c>
      <c r="J15" s="6">
        <f t="shared" si="30"/>
        <v>1106</v>
      </c>
      <c r="K15" s="6">
        <f t="shared" si="30"/>
        <v>1091</v>
      </c>
      <c r="L15" s="6">
        <f t="shared" si="30"/>
        <v>1069</v>
      </c>
      <c r="M15" s="6">
        <f t="shared" si="30"/>
        <v>1057</v>
      </c>
      <c r="N15" s="6">
        <f t="shared" si="30"/>
        <v>1051</v>
      </c>
      <c r="O15" s="6">
        <f t="shared" si="30"/>
        <v>1048</v>
      </c>
      <c r="P15" s="6">
        <f t="shared" si="30"/>
        <v>1047</v>
      </c>
      <c r="Q15" s="6">
        <f t="shared" si="30"/>
        <v>1051</v>
      </c>
      <c r="R15" s="6">
        <f t="shared" si="30"/>
        <v>1057</v>
      </c>
      <c r="S15" s="6">
        <f t="shared" si="30"/>
        <v>1100</v>
      </c>
      <c r="T15" s="6">
        <f t="shared" si="30"/>
        <v>1096</v>
      </c>
      <c r="U15" s="6">
        <f t="shared" si="30"/>
        <v>1058</v>
      </c>
      <c r="V15" s="6">
        <f t="shared" si="30"/>
        <v>884</v>
      </c>
      <c r="W15" s="6">
        <f t="shared" si="30"/>
        <v>946</v>
      </c>
      <c r="X15" s="6">
        <f t="shared" si="30"/>
        <v>935</v>
      </c>
      <c r="Y15" s="6">
        <f t="shared" si="30"/>
        <v>1051</v>
      </c>
      <c r="Z15" s="6">
        <f t="shared" si="30"/>
        <v>1093</v>
      </c>
      <c r="AA15" s="6">
        <f t="shared" si="30"/>
        <v>1126</v>
      </c>
      <c r="AB15" s="6">
        <f t="shared" si="30"/>
        <v>1214</v>
      </c>
      <c r="AC15" s="6">
        <f t="shared" si="30"/>
        <v>1135</v>
      </c>
      <c r="AD15" s="6">
        <f t="shared" si="30"/>
        <v>1165</v>
      </c>
      <c r="AE15" s="6">
        <f t="shared" si="30"/>
        <v>1237</v>
      </c>
      <c r="AF15" s="6">
        <f t="shared" si="30"/>
        <v>1246</v>
      </c>
      <c r="AG15" s="6">
        <f t="shared" si="30"/>
        <v>1375</v>
      </c>
      <c r="AH15" s="5" t="s">
        <v>13</v>
      </c>
      <c r="AI15" s="6">
        <f aca="true" t="shared" si="31" ref="AI15:BO15">AI52+AI89</f>
        <v>1330</v>
      </c>
      <c r="AJ15" s="6">
        <f t="shared" si="31"/>
        <v>1288</v>
      </c>
      <c r="AK15" s="6">
        <f t="shared" si="31"/>
        <v>1241</v>
      </c>
      <c r="AL15" s="6">
        <f t="shared" si="31"/>
        <v>1295</v>
      </c>
      <c r="AM15" s="6">
        <f t="shared" si="31"/>
        <v>1331</v>
      </c>
      <c r="AN15" s="6">
        <f t="shared" si="31"/>
        <v>1296</v>
      </c>
      <c r="AO15" s="6">
        <f t="shared" si="31"/>
        <v>1294</v>
      </c>
      <c r="AP15" s="6">
        <f t="shared" si="31"/>
        <v>1116</v>
      </c>
      <c r="AQ15" s="6">
        <f t="shared" si="31"/>
        <v>1150</v>
      </c>
      <c r="AR15" s="6">
        <f t="shared" si="31"/>
        <v>1088</v>
      </c>
      <c r="AS15" s="6">
        <f t="shared" si="31"/>
        <v>1125</v>
      </c>
      <c r="AT15" s="6">
        <f t="shared" si="31"/>
        <v>1038</v>
      </c>
      <c r="AU15" s="6">
        <f t="shared" si="31"/>
        <v>979</v>
      </c>
      <c r="AV15" s="6">
        <f t="shared" si="31"/>
        <v>1034</v>
      </c>
      <c r="AW15" s="6">
        <f t="shared" si="31"/>
        <v>1050</v>
      </c>
      <c r="AX15" s="6">
        <f t="shared" si="31"/>
        <v>1091</v>
      </c>
      <c r="AY15" s="6">
        <f t="shared" si="31"/>
        <v>1174</v>
      </c>
      <c r="AZ15" s="6">
        <f t="shared" si="31"/>
        <v>1164</v>
      </c>
      <c r="BA15" s="6">
        <f t="shared" si="31"/>
        <v>1284</v>
      </c>
      <c r="BB15" s="6">
        <f t="shared" si="31"/>
        <v>1344</v>
      </c>
      <c r="BC15" s="6">
        <f t="shared" si="31"/>
        <v>1504</v>
      </c>
      <c r="BD15" s="6">
        <f t="shared" si="31"/>
        <v>1446</v>
      </c>
      <c r="BE15" s="6">
        <f t="shared" si="31"/>
        <v>1542</v>
      </c>
      <c r="BF15" s="6">
        <f t="shared" si="31"/>
        <v>1580</v>
      </c>
      <c r="BG15" s="6">
        <f t="shared" si="31"/>
        <v>1588</v>
      </c>
      <c r="BH15" s="6">
        <f t="shared" si="31"/>
        <v>1486</v>
      </c>
      <c r="BI15" s="6">
        <f t="shared" si="31"/>
        <v>1611</v>
      </c>
      <c r="BJ15" s="6">
        <f t="shared" si="31"/>
        <v>1604</v>
      </c>
      <c r="BK15" s="6">
        <f t="shared" si="31"/>
        <v>1594</v>
      </c>
      <c r="BL15" s="6">
        <f t="shared" si="31"/>
        <v>1479</v>
      </c>
      <c r="BM15" s="5" t="s">
        <v>13</v>
      </c>
      <c r="BN15" s="6">
        <f t="shared" si="31"/>
        <v>1498</v>
      </c>
      <c r="BO15" s="6">
        <f t="shared" si="31"/>
        <v>1403</v>
      </c>
      <c r="BP15" s="6">
        <f aca="true" t="shared" si="32" ref="BP15:CQ15">BP52+BP89</f>
        <v>1379</v>
      </c>
      <c r="BQ15" s="6">
        <f t="shared" si="32"/>
        <v>1351</v>
      </c>
      <c r="BR15" s="6">
        <f t="shared" si="32"/>
        <v>1351</v>
      </c>
      <c r="BS15" s="6">
        <f t="shared" si="32"/>
        <v>1285</v>
      </c>
      <c r="BT15" s="6">
        <f t="shared" si="32"/>
        <v>1187</v>
      </c>
      <c r="BU15" s="6">
        <f t="shared" si="32"/>
        <v>1159</v>
      </c>
      <c r="BV15" s="6">
        <f t="shared" si="32"/>
        <v>1141</v>
      </c>
      <c r="BW15" s="6">
        <f t="shared" si="32"/>
        <v>1046</v>
      </c>
      <c r="BX15" s="6">
        <f t="shared" si="32"/>
        <v>1125</v>
      </c>
      <c r="BY15" s="6">
        <f t="shared" si="32"/>
        <v>1058</v>
      </c>
      <c r="BZ15" s="6">
        <f t="shared" si="32"/>
        <v>1035</v>
      </c>
      <c r="CA15" s="6">
        <f t="shared" si="32"/>
        <v>1119</v>
      </c>
      <c r="CB15" s="6">
        <f t="shared" si="32"/>
        <v>1150</v>
      </c>
      <c r="CC15" s="6">
        <f t="shared" si="32"/>
        <v>878</v>
      </c>
      <c r="CD15" s="6">
        <f t="shared" si="32"/>
        <v>829</v>
      </c>
      <c r="CE15" s="6">
        <f t="shared" si="32"/>
        <v>862</v>
      </c>
      <c r="CF15" s="6">
        <f t="shared" si="32"/>
        <v>777</v>
      </c>
      <c r="CG15" s="6">
        <f t="shared" si="32"/>
        <v>733</v>
      </c>
      <c r="CH15" s="6">
        <f t="shared" si="32"/>
        <v>682</v>
      </c>
      <c r="CI15" s="6">
        <f t="shared" si="32"/>
        <v>625</v>
      </c>
      <c r="CJ15" s="6">
        <f t="shared" si="32"/>
        <v>577</v>
      </c>
      <c r="CK15" s="6">
        <f t="shared" si="32"/>
        <v>593</v>
      </c>
      <c r="CL15" s="6">
        <f t="shared" si="32"/>
        <v>488</v>
      </c>
      <c r="CM15" s="6">
        <f t="shared" si="32"/>
        <v>459</v>
      </c>
      <c r="CN15" s="6">
        <f t="shared" si="32"/>
        <v>415</v>
      </c>
      <c r="CO15" s="6">
        <f t="shared" si="32"/>
        <v>370</v>
      </c>
      <c r="CP15" s="6">
        <f t="shared" si="32"/>
        <v>307</v>
      </c>
      <c r="CQ15" s="6">
        <f t="shared" si="32"/>
        <v>1352</v>
      </c>
    </row>
    <row r="16" spans="1:95" ht="23.25" customHeight="1">
      <c r="A16" s="5" t="s">
        <v>32</v>
      </c>
      <c r="B16" s="6">
        <f aca="true" t="shared" si="33" ref="B16:AG16">B53+B90</f>
        <v>92264</v>
      </c>
      <c r="C16" s="6">
        <f t="shared" si="33"/>
        <v>888</v>
      </c>
      <c r="D16" s="6">
        <f t="shared" si="33"/>
        <v>915</v>
      </c>
      <c r="E16" s="6">
        <f t="shared" si="33"/>
        <v>928</v>
      </c>
      <c r="F16" s="6">
        <f t="shared" si="33"/>
        <v>946</v>
      </c>
      <c r="G16" s="6">
        <f t="shared" si="33"/>
        <v>963</v>
      </c>
      <c r="H16" s="6">
        <f t="shared" si="33"/>
        <v>984</v>
      </c>
      <c r="I16" s="6">
        <f t="shared" si="33"/>
        <v>994</v>
      </c>
      <c r="J16" s="6">
        <f t="shared" si="33"/>
        <v>1005</v>
      </c>
      <c r="K16" s="6">
        <f t="shared" si="33"/>
        <v>1011</v>
      </c>
      <c r="L16" s="6">
        <f t="shared" si="33"/>
        <v>1017</v>
      </c>
      <c r="M16" s="6">
        <f t="shared" si="33"/>
        <v>1007</v>
      </c>
      <c r="N16" s="6">
        <f t="shared" si="33"/>
        <v>1017</v>
      </c>
      <c r="O16" s="6">
        <f t="shared" si="33"/>
        <v>1015</v>
      </c>
      <c r="P16" s="6">
        <f t="shared" si="33"/>
        <v>1021</v>
      </c>
      <c r="Q16" s="6">
        <f t="shared" si="33"/>
        <v>1023</v>
      </c>
      <c r="R16" s="6">
        <f t="shared" si="33"/>
        <v>1040</v>
      </c>
      <c r="S16" s="6">
        <f t="shared" si="33"/>
        <v>1050</v>
      </c>
      <c r="T16" s="6">
        <f t="shared" si="33"/>
        <v>1058</v>
      </c>
      <c r="U16" s="6">
        <f t="shared" si="33"/>
        <v>965</v>
      </c>
      <c r="V16" s="6">
        <f t="shared" si="33"/>
        <v>927</v>
      </c>
      <c r="W16" s="6">
        <f t="shared" si="33"/>
        <v>886</v>
      </c>
      <c r="X16" s="6">
        <f t="shared" si="33"/>
        <v>903</v>
      </c>
      <c r="Y16" s="6">
        <f t="shared" si="33"/>
        <v>917</v>
      </c>
      <c r="Z16" s="6">
        <f t="shared" si="33"/>
        <v>943</v>
      </c>
      <c r="AA16" s="6">
        <f t="shared" si="33"/>
        <v>974</v>
      </c>
      <c r="AB16" s="6">
        <f t="shared" si="33"/>
        <v>967</v>
      </c>
      <c r="AC16" s="6">
        <f t="shared" si="33"/>
        <v>882</v>
      </c>
      <c r="AD16" s="6">
        <f t="shared" si="33"/>
        <v>990</v>
      </c>
      <c r="AE16" s="6">
        <f t="shared" si="33"/>
        <v>1010</v>
      </c>
      <c r="AF16" s="6">
        <f t="shared" si="33"/>
        <v>995</v>
      </c>
      <c r="AG16" s="6">
        <f t="shared" si="33"/>
        <v>1074</v>
      </c>
      <c r="AH16" s="5" t="s">
        <v>32</v>
      </c>
      <c r="AI16" s="6">
        <f aca="true" t="shared" si="34" ref="AI16:BO16">AI53+AI90</f>
        <v>1054</v>
      </c>
      <c r="AJ16" s="6">
        <f t="shared" si="34"/>
        <v>1105</v>
      </c>
      <c r="AK16" s="6">
        <f t="shared" si="34"/>
        <v>1195</v>
      </c>
      <c r="AL16" s="6">
        <f t="shared" si="34"/>
        <v>1109</v>
      </c>
      <c r="AM16" s="6">
        <f t="shared" si="34"/>
        <v>1164</v>
      </c>
      <c r="AN16" s="6">
        <f t="shared" si="34"/>
        <v>1198</v>
      </c>
      <c r="AO16" s="6">
        <f t="shared" si="34"/>
        <v>1214</v>
      </c>
      <c r="AP16" s="6">
        <f t="shared" si="34"/>
        <v>1204</v>
      </c>
      <c r="AQ16" s="6">
        <f t="shared" si="34"/>
        <v>1180</v>
      </c>
      <c r="AR16" s="6">
        <f t="shared" si="34"/>
        <v>1124</v>
      </c>
      <c r="AS16" s="6">
        <f t="shared" si="34"/>
        <v>1194</v>
      </c>
      <c r="AT16" s="6">
        <f t="shared" si="34"/>
        <v>1193</v>
      </c>
      <c r="AU16" s="6">
        <f t="shared" si="34"/>
        <v>1128</v>
      </c>
      <c r="AV16" s="6">
        <f t="shared" si="34"/>
        <v>1062</v>
      </c>
      <c r="AW16" s="6">
        <f t="shared" si="34"/>
        <v>978</v>
      </c>
      <c r="AX16" s="6">
        <f t="shared" si="34"/>
        <v>1027</v>
      </c>
      <c r="AY16" s="6">
        <f t="shared" si="34"/>
        <v>893</v>
      </c>
      <c r="AZ16" s="6">
        <f t="shared" si="34"/>
        <v>1037</v>
      </c>
      <c r="BA16" s="6">
        <f t="shared" si="34"/>
        <v>1026</v>
      </c>
      <c r="BB16" s="6">
        <f t="shared" si="34"/>
        <v>1102</v>
      </c>
      <c r="BC16" s="6">
        <f t="shared" si="34"/>
        <v>1237</v>
      </c>
      <c r="BD16" s="6">
        <f t="shared" si="34"/>
        <v>1245</v>
      </c>
      <c r="BE16" s="6">
        <f t="shared" si="34"/>
        <v>1292</v>
      </c>
      <c r="BF16" s="6">
        <f t="shared" si="34"/>
        <v>1292</v>
      </c>
      <c r="BG16" s="6">
        <f t="shared" si="34"/>
        <v>1350</v>
      </c>
      <c r="BH16" s="6">
        <f t="shared" si="34"/>
        <v>1333</v>
      </c>
      <c r="BI16" s="6">
        <f t="shared" si="34"/>
        <v>1338</v>
      </c>
      <c r="BJ16" s="6">
        <f t="shared" si="34"/>
        <v>1442</v>
      </c>
      <c r="BK16" s="6">
        <f t="shared" si="34"/>
        <v>1428</v>
      </c>
      <c r="BL16" s="6">
        <f t="shared" si="34"/>
        <v>1399</v>
      </c>
      <c r="BM16" s="5" t="s">
        <v>32</v>
      </c>
      <c r="BN16" s="6">
        <f t="shared" si="34"/>
        <v>1349</v>
      </c>
      <c r="BO16" s="6">
        <f t="shared" si="34"/>
        <v>1381</v>
      </c>
      <c r="BP16" s="6">
        <f aca="true" t="shared" si="35" ref="BP16:CQ16">BP53+BP90</f>
        <v>1362</v>
      </c>
      <c r="BQ16" s="6">
        <f t="shared" si="35"/>
        <v>1284</v>
      </c>
      <c r="BR16" s="6">
        <f t="shared" si="35"/>
        <v>1243</v>
      </c>
      <c r="BS16" s="6">
        <f t="shared" si="35"/>
        <v>1225</v>
      </c>
      <c r="BT16" s="6">
        <f t="shared" si="35"/>
        <v>1159</v>
      </c>
      <c r="BU16" s="6">
        <f t="shared" si="35"/>
        <v>1055</v>
      </c>
      <c r="BV16" s="6">
        <f t="shared" si="35"/>
        <v>1008</v>
      </c>
      <c r="BW16" s="6">
        <f t="shared" si="35"/>
        <v>987</v>
      </c>
      <c r="BX16" s="6">
        <f t="shared" si="35"/>
        <v>915</v>
      </c>
      <c r="BY16" s="6">
        <f t="shared" si="35"/>
        <v>953</v>
      </c>
      <c r="BZ16" s="6">
        <f t="shared" si="35"/>
        <v>978</v>
      </c>
      <c r="CA16" s="6">
        <f t="shared" si="35"/>
        <v>1001</v>
      </c>
      <c r="CB16" s="6">
        <f t="shared" si="35"/>
        <v>1104</v>
      </c>
      <c r="CC16" s="6">
        <f t="shared" si="35"/>
        <v>790</v>
      </c>
      <c r="CD16" s="6">
        <f t="shared" si="35"/>
        <v>754</v>
      </c>
      <c r="CE16" s="6">
        <f t="shared" si="35"/>
        <v>751</v>
      </c>
      <c r="CF16" s="6">
        <f t="shared" si="35"/>
        <v>714</v>
      </c>
      <c r="CG16" s="6">
        <f t="shared" si="35"/>
        <v>630</v>
      </c>
      <c r="CH16" s="6">
        <f t="shared" si="35"/>
        <v>614</v>
      </c>
      <c r="CI16" s="6">
        <f t="shared" si="35"/>
        <v>560</v>
      </c>
      <c r="CJ16" s="6">
        <f t="shared" si="35"/>
        <v>535</v>
      </c>
      <c r="CK16" s="6">
        <f t="shared" si="35"/>
        <v>562</v>
      </c>
      <c r="CL16" s="6">
        <f t="shared" si="35"/>
        <v>478</v>
      </c>
      <c r="CM16" s="6">
        <f t="shared" si="35"/>
        <v>457</v>
      </c>
      <c r="CN16" s="6">
        <f t="shared" si="35"/>
        <v>391</v>
      </c>
      <c r="CO16" s="6">
        <f t="shared" si="35"/>
        <v>365</v>
      </c>
      <c r="CP16" s="6">
        <f t="shared" si="35"/>
        <v>306</v>
      </c>
      <c r="CQ16" s="6">
        <f t="shared" si="35"/>
        <v>1495</v>
      </c>
    </row>
    <row r="17" spans="1:95" s="7" customFormat="1" ht="15">
      <c r="A17" s="5" t="s">
        <v>25</v>
      </c>
      <c r="B17" s="6">
        <f aca="true" t="shared" si="36" ref="B17:AG17">B54+B91</f>
        <v>493297</v>
      </c>
      <c r="C17" s="6">
        <f t="shared" si="36"/>
        <v>5080</v>
      </c>
      <c r="D17" s="6">
        <f t="shared" si="36"/>
        <v>4971</v>
      </c>
      <c r="E17" s="6">
        <f t="shared" si="36"/>
        <v>4902</v>
      </c>
      <c r="F17" s="6">
        <f t="shared" si="36"/>
        <v>4860</v>
      </c>
      <c r="G17" s="6">
        <f t="shared" si="36"/>
        <v>4785</v>
      </c>
      <c r="H17" s="6">
        <f t="shared" si="36"/>
        <v>4734</v>
      </c>
      <c r="I17" s="6">
        <f t="shared" si="36"/>
        <v>4672</v>
      </c>
      <c r="J17" s="6">
        <f t="shared" si="36"/>
        <v>4601</v>
      </c>
      <c r="K17" s="6">
        <f t="shared" si="36"/>
        <v>4522</v>
      </c>
      <c r="L17" s="6">
        <f t="shared" si="36"/>
        <v>4446</v>
      </c>
      <c r="M17" s="6">
        <f t="shared" si="36"/>
        <v>4358</v>
      </c>
      <c r="N17" s="6">
        <f t="shared" si="36"/>
        <v>4272</v>
      </c>
      <c r="O17" s="6">
        <f t="shared" si="36"/>
        <v>4202</v>
      </c>
      <c r="P17" s="6">
        <f t="shared" si="36"/>
        <v>4126</v>
      </c>
      <c r="Q17" s="6">
        <f t="shared" si="36"/>
        <v>4046</v>
      </c>
      <c r="R17" s="6">
        <f t="shared" si="36"/>
        <v>4011</v>
      </c>
      <c r="S17" s="6">
        <f t="shared" si="36"/>
        <v>4010</v>
      </c>
      <c r="T17" s="6">
        <f t="shared" si="36"/>
        <v>4111</v>
      </c>
      <c r="U17" s="6">
        <f t="shared" si="36"/>
        <v>5144</v>
      </c>
      <c r="V17" s="6">
        <f t="shared" si="36"/>
        <v>6486</v>
      </c>
      <c r="W17" s="6">
        <f t="shared" si="36"/>
        <v>7210</v>
      </c>
      <c r="X17" s="6">
        <f t="shared" si="36"/>
        <v>7529</v>
      </c>
      <c r="Y17" s="6">
        <f t="shared" si="36"/>
        <v>7934</v>
      </c>
      <c r="Z17" s="6">
        <f t="shared" si="36"/>
        <v>8175</v>
      </c>
      <c r="AA17" s="6">
        <f t="shared" si="36"/>
        <v>8279</v>
      </c>
      <c r="AB17" s="6">
        <f t="shared" si="36"/>
        <v>8237</v>
      </c>
      <c r="AC17" s="6">
        <f t="shared" si="36"/>
        <v>8477</v>
      </c>
      <c r="AD17" s="6">
        <f t="shared" si="36"/>
        <v>8439</v>
      </c>
      <c r="AE17" s="6">
        <f t="shared" si="36"/>
        <v>8485</v>
      </c>
      <c r="AF17" s="6">
        <f t="shared" si="36"/>
        <v>8566</v>
      </c>
      <c r="AG17" s="6">
        <f t="shared" si="36"/>
        <v>8676</v>
      </c>
      <c r="AH17" s="5" t="s">
        <v>25</v>
      </c>
      <c r="AI17" s="6">
        <f aca="true" t="shared" si="37" ref="AI17:BO17">AI54+AI91</f>
        <v>8500</v>
      </c>
      <c r="AJ17" s="6">
        <f t="shared" si="37"/>
        <v>8175</v>
      </c>
      <c r="AK17" s="6">
        <f t="shared" si="37"/>
        <v>8182</v>
      </c>
      <c r="AL17" s="6">
        <f t="shared" si="37"/>
        <v>8153</v>
      </c>
      <c r="AM17" s="6">
        <f t="shared" si="37"/>
        <v>8231</v>
      </c>
      <c r="AN17" s="6">
        <f t="shared" si="37"/>
        <v>8148</v>
      </c>
      <c r="AO17" s="6">
        <f t="shared" si="37"/>
        <v>8136</v>
      </c>
      <c r="AP17" s="6">
        <f t="shared" si="37"/>
        <v>7458</v>
      </c>
      <c r="AQ17" s="6">
        <f t="shared" si="37"/>
        <v>7526</v>
      </c>
      <c r="AR17" s="6">
        <f t="shared" si="37"/>
        <v>8104</v>
      </c>
      <c r="AS17" s="6">
        <f t="shared" si="37"/>
        <v>8037</v>
      </c>
      <c r="AT17" s="6">
        <f t="shared" si="37"/>
        <v>8041</v>
      </c>
      <c r="AU17" s="6">
        <f t="shared" si="37"/>
        <v>7048</v>
      </c>
      <c r="AV17" s="6">
        <f t="shared" si="37"/>
        <v>6123</v>
      </c>
      <c r="AW17" s="6">
        <f t="shared" si="37"/>
        <v>5862</v>
      </c>
      <c r="AX17" s="6">
        <f t="shared" si="37"/>
        <v>6128</v>
      </c>
      <c r="AY17" s="6">
        <f t="shared" si="37"/>
        <v>6087</v>
      </c>
      <c r="AZ17" s="6">
        <f t="shared" si="37"/>
        <v>6008</v>
      </c>
      <c r="BA17" s="6">
        <f t="shared" si="37"/>
        <v>6004</v>
      </c>
      <c r="BB17" s="6">
        <f t="shared" si="37"/>
        <v>6193</v>
      </c>
      <c r="BC17" s="6">
        <f t="shared" si="37"/>
        <v>6553</v>
      </c>
      <c r="BD17" s="6">
        <f t="shared" si="37"/>
        <v>6140</v>
      </c>
      <c r="BE17" s="6">
        <f t="shared" si="37"/>
        <v>6118</v>
      </c>
      <c r="BF17" s="6">
        <f t="shared" si="37"/>
        <v>6354</v>
      </c>
      <c r="BG17" s="6">
        <f t="shared" si="37"/>
        <v>6347</v>
      </c>
      <c r="BH17" s="6">
        <f t="shared" si="37"/>
        <v>6027</v>
      </c>
      <c r="BI17" s="6">
        <f t="shared" si="37"/>
        <v>6134</v>
      </c>
      <c r="BJ17" s="6">
        <f t="shared" si="37"/>
        <v>5935</v>
      </c>
      <c r="BK17" s="6">
        <f t="shared" si="37"/>
        <v>6060</v>
      </c>
      <c r="BL17" s="6">
        <f t="shared" si="37"/>
        <v>5721</v>
      </c>
      <c r="BM17" s="5" t="s">
        <v>25</v>
      </c>
      <c r="BN17" s="6">
        <f t="shared" si="37"/>
        <v>5695</v>
      </c>
      <c r="BO17" s="6">
        <f t="shared" si="37"/>
        <v>5375</v>
      </c>
      <c r="BP17" s="6">
        <f aca="true" t="shared" si="38" ref="BP17:CQ17">BP54+BP91</f>
        <v>5219</v>
      </c>
      <c r="BQ17" s="6">
        <f t="shared" si="38"/>
        <v>5031</v>
      </c>
      <c r="BR17" s="6">
        <f t="shared" si="38"/>
        <v>5037</v>
      </c>
      <c r="BS17" s="6">
        <f t="shared" si="38"/>
        <v>4562</v>
      </c>
      <c r="BT17" s="6">
        <f t="shared" si="38"/>
        <v>4370</v>
      </c>
      <c r="BU17" s="6">
        <f t="shared" si="38"/>
        <v>4190</v>
      </c>
      <c r="BV17" s="6">
        <f t="shared" si="38"/>
        <v>4142</v>
      </c>
      <c r="BW17" s="6">
        <f t="shared" si="38"/>
        <v>3958</v>
      </c>
      <c r="BX17" s="6">
        <f t="shared" si="38"/>
        <v>3990</v>
      </c>
      <c r="BY17" s="6">
        <f t="shared" si="38"/>
        <v>4014</v>
      </c>
      <c r="BZ17" s="6">
        <f t="shared" si="38"/>
        <v>4096</v>
      </c>
      <c r="CA17" s="6">
        <f t="shared" si="38"/>
        <v>4012</v>
      </c>
      <c r="CB17" s="6">
        <f t="shared" si="38"/>
        <v>4482</v>
      </c>
      <c r="CC17" s="6">
        <f t="shared" si="38"/>
        <v>3081</v>
      </c>
      <c r="CD17" s="6">
        <f t="shared" si="38"/>
        <v>2861</v>
      </c>
      <c r="CE17" s="6">
        <f t="shared" si="38"/>
        <v>2817</v>
      </c>
      <c r="CF17" s="6">
        <f t="shared" si="38"/>
        <v>2705</v>
      </c>
      <c r="CG17" s="6">
        <f t="shared" si="38"/>
        <v>2379</v>
      </c>
      <c r="CH17" s="6">
        <f t="shared" si="38"/>
        <v>2230</v>
      </c>
      <c r="CI17" s="6">
        <f t="shared" si="38"/>
        <v>2240</v>
      </c>
      <c r="CJ17" s="6">
        <f t="shared" si="38"/>
        <v>2143</v>
      </c>
      <c r="CK17" s="6">
        <f t="shared" si="38"/>
        <v>2055</v>
      </c>
      <c r="CL17" s="6">
        <f t="shared" si="38"/>
        <v>1835</v>
      </c>
      <c r="CM17" s="6">
        <f t="shared" si="38"/>
        <v>1725</v>
      </c>
      <c r="CN17" s="6">
        <f t="shared" si="38"/>
        <v>1522</v>
      </c>
      <c r="CO17" s="6">
        <f t="shared" si="38"/>
        <v>1342</v>
      </c>
      <c r="CP17" s="6">
        <f t="shared" si="38"/>
        <v>1210</v>
      </c>
      <c r="CQ17" s="6">
        <f t="shared" si="38"/>
        <v>5100</v>
      </c>
    </row>
    <row r="18" spans="1:95" s="7" customFormat="1" ht="15">
      <c r="A18" s="5" t="s">
        <v>30</v>
      </c>
      <c r="B18" s="6">
        <f aca="true" t="shared" si="39" ref="B18:AG18">B55+B92</f>
        <v>22984</v>
      </c>
      <c r="C18" s="6">
        <f t="shared" si="39"/>
        <v>145</v>
      </c>
      <c r="D18" s="6">
        <f t="shared" si="39"/>
        <v>153</v>
      </c>
      <c r="E18" s="6">
        <f t="shared" si="39"/>
        <v>164</v>
      </c>
      <c r="F18" s="6">
        <f t="shared" si="39"/>
        <v>171</v>
      </c>
      <c r="G18" s="6">
        <f t="shared" si="39"/>
        <v>184</v>
      </c>
      <c r="H18" s="6">
        <f t="shared" si="39"/>
        <v>197</v>
      </c>
      <c r="I18" s="6">
        <f t="shared" si="39"/>
        <v>206</v>
      </c>
      <c r="J18" s="6">
        <f t="shared" si="39"/>
        <v>223</v>
      </c>
      <c r="K18" s="6">
        <f t="shared" si="39"/>
        <v>233</v>
      </c>
      <c r="L18" s="6">
        <f t="shared" si="39"/>
        <v>242</v>
      </c>
      <c r="M18" s="6">
        <f t="shared" si="39"/>
        <v>250</v>
      </c>
      <c r="N18" s="6">
        <f t="shared" si="39"/>
        <v>262</v>
      </c>
      <c r="O18" s="6">
        <f t="shared" si="39"/>
        <v>269</v>
      </c>
      <c r="P18" s="6">
        <f t="shared" si="39"/>
        <v>273</v>
      </c>
      <c r="Q18" s="6">
        <f t="shared" si="39"/>
        <v>281</v>
      </c>
      <c r="R18" s="6">
        <f t="shared" si="39"/>
        <v>291</v>
      </c>
      <c r="S18" s="6">
        <f t="shared" si="39"/>
        <v>297</v>
      </c>
      <c r="T18" s="6">
        <f t="shared" si="39"/>
        <v>278</v>
      </c>
      <c r="U18" s="6">
        <f t="shared" si="39"/>
        <v>214</v>
      </c>
      <c r="V18" s="6">
        <f t="shared" si="39"/>
        <v>166</v>
      </c>
      <c r="W18" s="6">
        <f t="shared" si="39"/>
        <v>140</v>
      </c>
      <c r="X18" s="6">
        <f t="shared" si="39"/>
        <v>119</v>
      </c>
      <c r="Y18" s="6">
        <f t="shared" si="39"/>
        <v>155</v>
      </c>
      <c r="Z18" s="6">
        <f t="shared" si="39"/>
        <v>142</v>
      </c>
      <c r="AA18" s="6">
        <f t="shared" si="39"/>
        <v>133</v>
      </c>
      <c r="AB18" s="6">
        <f t="shared" si="39"/>
        <v>163</v>
      </c>
      <c r="AC18" s="6">
        <f t="shared" si="39"/>
        <v>165</v>
      </c>
      <c r="AD18" s="6">
        <f t="shared" si="39"/>
        <v>127</v>
      </c>
      <c r="AE18" s="6">
        <f t="shared" si="39"/>
        <v>155</v>
      </c>
      <c r="AF18" s="6">
        <f t="shared" si="39"/>
        <v>132</v>
      </c>
      <c r="AG18" s="6">
        <f t="shared" si="39"/>
        <v>179</v>
      </c>
      <c r="AH18" s="5" t="s">
        <v>30</v>
      </c>
      <c r="AI18" s="6">
        <f aca="true" t="shared" si="40" ref="AI18:BO18">AI55+AI92</f>
        <v>142</v>
      </c>
      <c r="AJ18" s="6">
        <f t="shared" si="40"/>
        <v>173</v>
      </c>
      <c r="AK18" s="6">
        <f t="shared" si="40"/>
        <v>178</v>
      </c>
      <c r="AL18" s="6">
        <f t="shared" si="40"/>
        <v>198</v>
      </c>
      <c r="AM18" s="6">
        <f t="shared" si="40"/>
        <v>179</v>
      </c>
      <c r="AN18" s="6">
        <f t="shared" si="40"/>
        <v>215</v>
      </c>
      <c r="AO18" s="6">
        <f t="shared" si="40"/>
        <v>234</v>
      </c>
      <c r="AP18" s="6">
        <f t="shared" si="40"/>
        <v>199</v>
      </c>
      <c r="AQ18" s="6">
        <f t="shared" si="40"/>
        <v>179</v>
      </c>
      <c r="AR18" s="6">
        <f t="shared" si="40"/>
        <v>199</v>
      </c>
      <c r="AS18" s="6">
        <f t="shared" si="40"/>
        <v>249</v>
      </c>
      <c r="AT18" s="6">
        <f t="shared" si="40"/>
        <v>252</v>
      </c>
      <c r="AU18" s="6">
        <f t="shared" si="40"/>
        <v>267</v>
      </c>
      <c r="AV18" s="6">
        <f t="shared" si="40"/>
        <v>229</v>
      </c>
      <c r="AW18" s="6">
        <f t="shared" si="40"/>
        <v>274</v>
      </c>
      <c r="AX18" s="6">
        <f t="shared" si="40"/>
        <v>322</v>
      </c>
      <c r="AY18" s="6">
        <f t="shared" si="40"/>
        <v>278</v>
      </c>
      <c r="AZ18" s="6">
        <f t="shared" si="40"/>
        <v>295</v>
      </c>
      <c r="BA18" s="6">
        <f t="shared" si="40"/>
        <v>337</v>
      </c>
      <c r="BB18" s="6">
        <f t="shared" si="40"/>
        <v>374</v>
      </c>
      <c r="BC18" s="6">
        <f t="shared" si="40"/>
        <v>323</v>
      </c>
      <c r="BD18" s="6">
        <f t="shared" si="40"/>
        <v>359</v>
      </c>
      <c r="BE18" s="6">
        <f t="shared" si="40"/>
        <v>427</v>
      </c>
      <c r="BF18" s="6">
        <f t="shared" si="40"/>
        <v>412</v>
      </c>
      <c r="BG18" s="6">
        <f t="shared" si="40"/>
        <v>401</v>
      </c>
      <c r="BH18" s="6">
        <f t="shared" si="40"/>
        <v>375</v>
      </c>
      <c r="BI18" s="6">
        <f t="shared" si="40"/>
        <v>371</v>
      </c>
      <c r="BJ18" s="6">
        <f t="shared" si="40"/>
        <v>403</v>
      </c>
      <c r="BK18" s="6">
        <f t="shared" si="40"/>
        <v>390</v>
      </c>
      <c r="BL18" s="6">
        <f t="shared" si="40"/>
        <v>412</v>
      </c>
      <c r="BM18" s="5" t="s">
        <v>30</v>
      </c>
      <c r="BN18" s="6">
        <f t="shared" si="40"/>
        <v>355</v>
      </c>
      <c r="BO18" s="6">
        <f t="shared" si="40"/>
        <v>402</v>
      </c>
      <c r="BP18" s="6">
        <f aca="true" t="shared" si="41" ref="BP18:CQ18">BP55+BP92</f>
        <v>366</v>
      </c>
      <c r="BQ18" s="6">
        <f t="shared" si="41"/>
        <v>357</v>
      </c>
      <c r="BR18" s="6">
        <f t="shared" si="41"/>
        <v>371</v>
      </c>
      <c r="BS18" s="6">
        <f t="shared" si="41"/>
        <v>343</v>
      </c>
      <c r="BT18" s="6">
        <f t="shared" si="41"/>
        <v>359</v>
      </c>
      <c r="BU18" s="6">
        <f t="shared" si="41"/>
        <v>331</v>
      </c>
      <c r="BV18" s="6">
        <f t="shared" si="41"/>
        <v>350</v>
      </c>
      <c r="BW18" s="6">
        <f t="shared" si="41"/>
        <v>358</v>
      </c>
      <c r="BX18" s="6">
        <f t="shared" si="41"/>
        <v>324</v>
      </c>
      <c r="BY18" s="6">
        <f t="shared" si="41"/>
        <v>353</v>
      </c>
      <c r="BZ18" s="6">
        <f t="shared" si="41"/>
        <v>343</v>
      </c>
      <c r="CA18" s="6">
        <f t="shared" si="41"/>
        <v>328</v>
      </c>
      <c r="CB18" s="6">
        <f t="shared" si="41"/>
        <v>358</v>
      </c>
      <c r="CC18" s="6">
        <f t="shared" si="41"/>
        <v>285</v>
      </c>
      <c r="CD18" s="6">
        <f t="shared" si="41"/>
        <v>252</v>
      </c>
      <c r="CE18" s="6">
        <f t="shared" si="41"/>
        <v>241</v>
      </c>
      <c r="CF18" s="6">
        <f t="shared" si="41"/>
        <v>242</v>
      </c>
      <c r="CG18" s="6">
        <f t="shared" si="41"/>
        <v>201</v>
      </c>
      <c r="CH18" s="6">
        <f t="shared" si="41"/>
        <v>218</v>
      </c>
      <c r="CI18" s="6">
        <f t="shared" si="41"/>
        <v>203</v>
      </c>
      <c r="CJ18" s="6">
        <f t="shared" si="41"/>
        <v>176</v>
      </c>
      <c r="CK18" s="6">
        <f t="shared" si="41"/>
        <v>165</v>
      </c>
      <c r="CL18" s="6">
        <f t="shared" si="41"/>
        <v>149</v>
      </c>
      <c r="CM18" s="6">
        <f t="shared" si="41"/>
        <v>130</v>
      </c>
      <c r="CN18" s="6">
        <f t="shared" si="41"/>
        <v>122</v>
      </c>
      <c r="CO18" s="6">
        <f t="shared" si="41"/>
        <v>109</v>
      </c>
      <c r="CP18" s="6">
        <f t="shared" si="41"/>
        <v>94</v>
      </c>
      <c r="CQ18" s="6">
        <f t="shared" si="41"/>
        <v>344</v>
      </c>
    </row>
    <row r="19" spans="1:95" s="7" customFormat="1" ht="15">
      <c r="A19" s="5" t="s">
        <v>5</v>
      </c>
      <c r="B19" s="6">
        <f aca="true" t="shared" si="42" ref="B19:AG19">B56+B93</f>
        <v>157238</v>
      </c>
      <c r="C19" s="6">
        <f t="shared" si="42"/>
        <v>1546</v>
      </c>
      <c r="D19" s="6">
        <f t="shared" si="42"/>
        <v>1559</v>
      </c>
      <c r="E19" s="6">
        <f t="shared" si="42"/>
        <v>1579</v>
      </c>
      <c r="F19" s="6">
        <f t="shared" si="42"/>
        <v>1603</v>
      </c>
      <c r="G19" s="6">
        <f t="shared" si="42"/>
        <v>1601</v>
      </c>
      <c r="H19" s="6">
        <f t="shared" si="42"/>
        <v>1619</v>
      </c>
      <c r="I19" s="6">
        <f t="shared" si="42"/>
        <v>1626</v>
      </c>
      <c r="J19" s="6">
        <f t="shared" si="42"/>
        <v>1616</v>
      </c>
      <c r="K19" s="6">
        <f t="shared" si="42"/>
        <v>1641</v>
      </c>
      <c r="L19" s="6">
        <f t="shared" si="42"/>
        <v>1658</v>
      </c>
      <c r="M19" s="6">
        <f t="shared" si="42"/>
        <v>1679</v>
      </c>
      <c r="N19" s="6">
        <f t="shared" si="42"/>
        <v>1688</v>
      </c>
      <c r="O19" s="6">
        <f t="shared" si="42"/>
        <v>1701</v>
      </c>
      <c r="P19" s="6">
        <f t="shared" si="42"/>
        <v>1722</v>
      </c>
      <c r="Q19" s="6">
        <f t="shared" si="42"/>
        <v>1736</v>
      </c>
      <c r="R19" s="6">
        <f t="shared" si="42"/>
        <v>1754</v>
      </c>
      <c r="S19" s="6">
        <f t="shared" si="42"/>
        <v>1784</v>
      </c>
      <c r="T19" s="6">
        <f t="shared" si="42"/>
        <v>1843</v>
      </c>
      <c r="U19" s="6">
        <f t="shared" si="42"/>
        <v>1847</v>
      </c>
      <c r="V19" s="6">
        <f t="shared" si="42"/>
        <v>1831</v>
      </c>
      <c r="W19" s="6">
        <f t="shared" si="42"/>
        <v>1682</v>
      </c>
      <c r="X19" s="6">
        <f t="shared" si="42"/>
        <v>1750</v>
      </c>
      <c r="Y19" s="6">
        <f t="shared" si="42"/>
        <v>1705</v>
      </c>
      <c r="Z19" s="6">
        <f t="shared" si="42"/>
        <v>1744</v>
      </c>
      <c r="AA19" s="6">
        <f t="shared" si="42"/>
        <v>1757</v>
      </c>
      <c r="AB19" s="6">
        <f t="shared" si="42"/>
        <v>1787</v>
      </c>
      <c r="AC19" s="6">
        <f t="shared" si="42"/>
        <v>1654</v>
      </c>
      <c r="AD19" s="6">
        <f t="shared" si="42"/>
        <v>1779</v>
      </c>
      <c r="AE19" s="6">
        <f t="shared" si="42"/>
        <v>1741</v>
      </c>
      <c r="AF19" s="6">
        <f t="shared" si="42"/>
        <v>1931</v>
      </c>
      <c r="AG19" s="6">
        <f t="shared" si="42"/>
        <v>1901</v>
      </c>
      <c r="AH19" s="5" t="s">
        <v>5</v>
      </c>
      <c r="AI19" s="6">
        <f aca="true" t="shared" si="43" ref="AI19:BO19">AI56+AI93</f>
        <v>2085</v>
      </c>
      <c r="AJ19" s="6">
        <f t="shared" si="43"/>
        <v>1910</v>
      </c>
      <c r="AK19" s="6">
        <f t="shared" si="43"/>
        <v>1825</v>
      </c>
      <c r="AL19" s="6">
        <f t="shared" si="43"/>
        <v>1994</v>
      </c>
      <c r="AM19" s="6">
        <f t="shared" si="43"/>
        <v>1911</v>
      </c>
      <c r="AN19" s="6">
        <f t="shared" si="43"/>
        <v>1935</v>
      </c>
      <c r="AO19" s="6">
        <f t="shared" si="43"/>
        <v>1995</v>
      </c>
      <c r="AP19" s="6">
        <f t="shared" si="43"/>
        <v>1813</v>
      </c>
      <c r="AQ19" s="6">
        <f t="shared" si="43"/>
        <v>1817</v>
      </c>
      <c r="AR19" s="6">
        <f t="shared" si="43"/>
        <v>1998</v>
      </c>
      <c r="AS19" s="6">
        <f t="shared" si="43"/>
        <v>2069</v>
      </c>
      <c r="AT19" s="6">
        <f t="shared" si="43"/>
        <v>2049</v>
      </c>
      <c r="AU19" s="6">
        <f t="shared" si="43"/>
        <v>2036</v>
      </c>
      <c r="AV19" s="6">
        <f t="shared" si="43"/>
        <v>2039</v>
      </c>
      <c r="AW19" s="6">
        <f t="shared" si="43"/>
        <v>1940</v>
      </c>
      <c r="AX19" s="6">
        <f t="shared" si="43"/>
        <v>2050</v>
      </c>
      <c r="AY19" s="6">
        <f t="shared" si="43"/>
        <v>2154</v>
      </c>
      <c r="AZ19" s="6">
        <f t="shared" si="43"/>
        <v>2196</v>
      </c>
      <c r="BA19" s="6">
        <f t="shared" si="43"/>
        <v>2297</v>
      </c>
      <c r="BB19" s="6">
        <f t="shared" si="43"/>
        <v>2361</v>
      </c>
      <c r="BC19" s="6">
        <f t="shared" si="43"/>
        <v>2408</v>
      </c>
      <c r="BD19" s="6">
        <f t="shared" si="43"/>
        <v>2313</v>
      </c>
      <c r="BE19" s="6">
        <f t="shared" si="43"/>
        <v>2431</v>
      </c>
      <c r="BF19" s="6">
        <f t="shared" si="43"/>
        <v>2489</v>
      </c>
      <c r="BG19" s="6">
        <f t="shared" si="43"/>
        <v>2515</v>
      </c>
      <c r="BH19" s="6">
        <f t="shared" si="43"/>
        <v>2384</v>
      </c>
      <c r="BI19" s="6">
        <f t="shared" si="43"/>
        <v>2437</v>
      </c>
      <c r="BJ19" s="6">
        <f t="shared" si="43"/>
        <v>2388</v>
      </c>
      <c r="BK19" s="6">
        <f t="shared" si="43"/>
        <v>2288</v>
      </c>
      <c r="BL19" s="6">
        <f t="shared" si="43"/>
        <v>2250</v>
      </c>
      <c r="BM19" s="5" t="s">
        <v>5</v>
      </c>
      <c r="BN19" s="6">
        <f t="shared" si="43"/>
        <v>2162</v>
      </c>
      <c r="BO19" s="6">
        <f t="shared" si="43"/>
        <v>2081</v>
      </c>
      <c r="BP19" s="6">
        <f aca="true" t="shared" si="44" ref="BP19:CQ19">BP56+BP93</f>
        <v>1941</v>
      </c>
      <c r="BQ19" s="6">
        <f t="shared" si="44"/>
        <v>1932</v>
      </c>
      <c r="BR19" s="6">
        <f t="shared" si="44"/>
        <v>1837</v>
      </c>
      <c r="BS19" s="6">
        <f t="shared" si="44"/>
        <v>1755</v>
      </c>
      <c r="BT19" s="6">
        <f t="shared" si="44"/>
        <v>1640</v>
      </c>
      <c r="BU19" s="6">
        <f t="shared" si="44"/>
        <v>1625</v>
      </c>
      <c r="BV19" s="6">
        <f t="shared" si="44"/>
        <v>1603</v>
      </c>
      <c r="BW19" s="6">
        <f t="shared" si="44"/>
        <v>1570</v>
      </c>
      <c r="BX19" s="6">
        <f t="shared" si="44"/>
        <v>1681</v>
      </c>
      <c r="BY19" s="6">
        <f t="shared" si="44"/>
        <v>1643</v>
      </c>
      <c r="BZ19" s="6">
        <f t="shared" si="44"/>
        <v>1606</v>
      </c>
      <c r="CA19" s="6">
        <f t="shared" si="44"/>
        <v>1603</v>
      </c>
      <c r="CB19" s="6">
        <f t="shared" si="44"/>
        <v>1736</v>
      </c>
      <c r="CC19" s="6">
        <f t="shared" si="44"/>
        <v>1258</v>
      </c>
      <c r="CD19" s="6">
        <f t="shared" si="44"/>
        <v>1218</v>
      </c>
      <c r="CE19" s="6">
        <f t="shared" si="44"/>
        <v>1199</v>
      </c>
      <c r="CF19" s="6">
        <f t="shared" si="44"/>
        <v>1153</v>
      </c>
      <c r="CG19" s="6">
        <f t="shared" si="44"/>
        <v>1019</v>
      </c>
      <c r="CH19" s="6">
        <f t="shared" si="44"/>
        <v>966</v>
      </c>
      <c r="CI19" s="6">
        <f t="shared" si="44"/>
        <v>886</v>
      </c>
      <c r="CJ19" s="6">
        <f t="shared" si="44"/>
        <v>920</v>
      </c>
      <c r="CK19" s="6">
        <f t="shared" si="44"/>
        <v>795</v>
      </c>
      <c r="CL19" s="6">
        <f t="shared" si="44"/>
        <v>686</v>
      </c>
      <c r="CM19" s="6">
        <f t="shared" si="44"/>
        <v>598</v>
      </c>
      <c r="CN19" s="6">
        <f t="shared" si="44"/>
        <v>540</v>
      </c>
      <c r="CO19" s="6">
        <f t="shared" si="44"/>
        <v>440</v>
      </c>
      <c r="CP19" s="6">
        <f t="shared" si="44"/>
        <v>367</v>
      </c>
      <c r="CQ19" s="6">
        <f t="shared" si="44"/>
        <v>1337</v>
      </c>
    </row>
    <row r="20" spans="1:95" s="7" customFormat="1" ht="23.25" customHeight="1">
      <c r="A20" s="5" t="s">
        <v>8</v>
      </c>
      <c r="B20" s="6">
        <f aca="true" t="shared" si="45" ref="B20:AG20">B57+B94</f>
        <v>383890</v>
      </c>
      <c r="C20" s="6">
        <f t="shared" si="45"/>
        <v>4085</v>
      </c>
      <c r="D20" s="6">
        <f t="shared" si="45"/>
        <v>4138</v>
      </c>
      <c r="E20" s="6">
        <f t="shared" si="45"/>
        <v>4167</v>
      </c>
      <c r="F20" s="6">
        <f t="shared" si="45"/>
        <v>4165</v>
      </c>
      <c r="G20" s="6">
        <f t="shared" si="45"/>
        <v>4181</v>
      </c>
      <c r="H20" s="6">
        <f t="shared" si="45"/>
        <v>4170</v>
      </c>
      <c r="I20" s="6">
        <f t="shared" si="45"/>
        <v>4149</v>
      </c>
      <c r="J20" s="6">
        <f t="shared" si="45"/>
        <v>4137</v>
      </c>
      <c r="K20" s="6">
        <f t="shared" si="45"/>
        <v>4134</v>
      </c>
      <c r="L20" s="6">
        <f t="shared" si="45"/>
        <v>4109</v>
      </c>
      <c r="M20" s="6">
        <f t="shared" si="45"/>
        <v>4086</v>
      </c>
      <c r="N20" s="6">
        <f t="shared" si="45"/>
        <v>4075</v>
      </c>
      <c r="O20" s="6">
        <f t="shared" si="45"/>
        <v>4054</v>
      </c>
      <c r="P20" s="6">
        <f t="shared" si="45"/>
        <v>4033</v>
      </c>
      <c r="Q20" s="6">
        <f t="shared" si="45"/>
        <v>4012</v>
      </c>
      <c r="R20" s="6">
        <f t="shared" si="45"/>
        <v>4032</v>
      </c>
      <c r="S20" s="6">
        <f t="shared" si="45"/>
        <v>4068</v>
      </c>
      <c r="T20" s="6">
        <f t="shared" si="45"/>
        <v>4038</v>
      </c>
      <c r="U20" s="6">
        <f t="shared" si="45"/>
        <v>4163</v>
      </c>
      <c r="V20" s="6">
        <f t="shared" si="45"/>
        <v>4350</v>
      </c>
      <c r="W20" s="6">
        <f t="shared" si="45"/>
        <v>4363</v>
      </c>
      <c r="X20" s="6">
        <f t="shared" si="45"/>
        <v>4611</v>
      </c>
      <c r="Y20" s="6">
        <f t="shared" si="45"/>
        <v>4358</v>
      </c>
      <c r="Z20" s="6">
        <f t="shared" si="45"/>
        <v>4444</v>
      </c>
      <c r="AA20" s="6">
        <f t="shared" si="45"/>
        <v>4295</v>
      </c>
      <c r="AB20" s="6">
        <f t="shared" si="45"/>
        <v>4313</v>
      </c>
      <c r="AC20" s="6">
        <f t="shared" si="45"/>
        <v>4342</v>
      </c>
      <c r="AD20" s="6">
        <f t="shared" si="45"/>
        <v>4454</v>
      </c>
      <c r="AE20" s="6">
        <f t="shared" si="45"/>
        <v>4589</v>
      </c>
      <c r="AF20" s="6">
        <f t="shared" si="45"/>
        <v>4700</v>
      </c>
      <c r="AG20" s="6">
        <f t="shared" si="45"/>
        <v>4758</v>
      </c>
      <c r="AH20" s="5" t="s">
        <v>8</v>
      </c>
      <c r="AI20" s="6">
        <f aca="true" t="shared" si="46" ref="AI20:BO20">AI57+AI94</f>
        <v>4904</v>
      </c>
      <c r="AJ20" s="6">
        <f t="shared" si="46"/>
        <v>4914</v>
      </c>
      <c r="AK20" s="6">
        <f t="shared" si="46"/>
        <v>4983</v>
      </c>
      <c r="AL20" s="6">
        <f t="shared" si="46"/>
        <v>5182</v>
      </c>
      <c r="AM20" s="6">
        <f t="shared" si="46"/>
        <v>5167</v>
      </c>
      <c r="AN20" s="6">
        <f t="shared" si="46"/>
        <v>5143</v>
      </c>
      <c r="AO20" s="6">
        <f t="shared" si="46"/>
        <v>4940</v>
      </c>
      <c r="AP20" s="6">
        <f t="shared" si="46"/>
        <v>4709</v>
      </c>
      <c r="AQ20" s="6">
        <f t="shared" si="46"/>
        <v>4724</v>
      </c>
      <c r="AR20" s="6">
        <f t="shared" si="46"/>
        <v>4739</v>
      </c>
      <c r="AS20" s="6">
        <f t="shared" si="46"/>
        <v>4754</v>
      </c>
      <c r="AT20" s="6">
        <f t="shared" si="46"/>
        <v>4805</v>
      </c>
      <c r="AU20" s="6">
        <f t="shared" si="46"/>
        <v>4438</v>
      </c>
      <c r="AV20" s="6">
        <f t="shared" si="46"/>
        <v>4055</v>
      </c>
      <c r="AW20" s="6">
        <f t="shared" si="46"/>
        <v>3963</v>
      </c>
      <c r="AX20" s="6">
        <f t="shared" si="46"/>
        <v>4382</v>
      </c>
      <c r="AY20" s="6">
        <f t="shared" si="46"/>
        <v>4276</v>
      </c>
      <c r="AZ20" s="6">
        <f t="shared" si="46"/>
        <v>4302</v>
      </c>
      <c r="BA20" s="6">
        <f t="shared" si="46"/>
        <v>4650</v>
      </c>
      <c r="BB20" s="6">
        <f t="shared" si="46"/>
        <v>5019</v>
      </c>
      <c r="BC20" s="6">
        <f t="shared" si="46"/>
        <v>5232</v>
      </c>
      <c r="BD20" s="6">
        <f t="shared" si="46"/>
        <v>5259</v>
      </c>
      <c r="BE20" s="6">
        <f t="shared" si="46"/>
        <v>5510</v>
      </c>
      <c r="BF20" s="6">
        <f t="shared" si="46"/>
        <v>5546</v>
      </c>
      <c r="BG20" s="6">
        <f t="shared" si="46"/>
        <v>5556</v>
      </c>
      <c r="BH20" s="6">
        <f t="shared" si="46"/>
        <v>5438</v>
      </c>
      <c r="BI20" s="6">
        <f t="shared" si="46"/>
        <v>5513</v>
      </c>
      <c r="BJ20" s="6">
        <f t="shared" si="46"/>
        <v>5432</v>
      </c>
      <c r="BK20" s="6">
        <f t="shared" si="46"/>
        <v>5378</v>
      </c>
      <c r="BL20" s="6">
        <f t="shared" si="46"/>
        <v>5300</v>
      </c>
      <c r="BM20" s="5" t="s">
        <v>8</v>
      </c>
      <c r="BN20" s="6">
        <f t="shared" si="46"/>
        <v>5255</v>
      </c>
      <c r="BO20" s="6">
        <f t="shared" si="46"/>
        <v>5070</v>
      </c>
      <c r="BP20" s="6">
        <f aca="true" t="shared" si="47" ref="BP20:CQ20">BP57+BP94</f>
        <v>4935</v>
      </c>
      <c r="BQ20" s="6">
        <f t="shared" si="47"/>
        <v>4843</v>
      </c>
      <c r="BR20" s="6">
        <f t="shared" si="47"/>
        <v>4637</v>
      </c>
      <c r="BS20" s="6">
        <f t="shared" si="47"/>
        <v>4571</v>
      </c>
      <c r="BT20" s="6">
        <f t="shared" si="47"/>
        <v>4386</v>
      </c>
      <c r="BU20" s="6">
        <f t="shared" si="47"/>
        <v>4350</v>
      </c>
      <c r="BV20" s="6">
        <f t="shared" si="47"/>
        <v>4100</v>
      </c>
      <c r="BW20" s="6">
        <f t="shared" si="47"/>
        <v>4030</v>
      </c>
      <c r="BX20" s="6">
        <f t="shared" si="47"/>
        <v>4091</v>
      </c>
      <c r="BY20" s="6">
        <f t="shared" si="47"/>
        <v>4088</v>
      </c>
      <c r="BZ20" s="6">
        <f t="shared" si="47"/>
        <v>4223</v>
      </c>
      <c r="CA20" s="6">
        <f t="shared" si="47"/>
        <v>4323</v>
      </c>
      <c r="CB20" s="6">
        <f t="shared" si="47"/>
        <v>4622</v>
      </c>
      <c r="CC20" s="6">
        <f t="shared" si="47"/>
        <v>3515</v>
      </c>
      <c r="CD20" s="6">
        <f t="shared" si="47"/>
        <v>3316</v>
      </c>
      <c r="CE20" s="6">
        <f t="shared" si="47"/>
        <v>3294</v>
      </c>
      <c r="CF20" s="6">
        <f t="shared" si="47"/>
        <v>2971</v>
      </c>
      <c r="CG20" s="6">
        <f t="shared" si="47"/>
        <v>2725</v>
      </c>
      <c r="CH20" s="6">
        <f t="shared" si="47"/>
        <v>2385</v>
      </c>
      <c r="CI20" s="6">
        <f t="shared" si="47"/>
        <v>2338</v>
      </c>
      <c r="CJ20" s="6">
        <f t="shared" si="47"/>
        <v>2211</v>
      </c>
      <c r="CK20" s="6">
        <f t="shared" si="47"/>
        <v>1965</v>
      </c>
      <c r="CL20" s="6">
        <f t="shared" si="47"/>
        <v>1863</v>
      </c>
      <c r="CM20" s="6">
        <f t="shared" si="47"/>
        <v>1692</v>
      </c>
      <c r="CN20" s="6">
        <f t="shared" si="47"/>
        <v>1475</v>
      </c>
      <c r="CO20" s="6">
        <f t="shared" si="47"/>
        <v>1266</v>
      </c>
      <c r="CP20" s="6">
        <f t="shared" si="47"/>
        <v>1076</v>
      </c>
      <c r="CQ20" s="6">
        <f t="shared" si="47"/>
        <v>4488</v>
      </c>
    </row>
    <row r="21" spans="1:95" s="7" customFormat="1" ht="15">
      <c r="A21" s="5" t="s">
        <v>27</v>
      </c>
      <c r="B21" s="6">
        <f aca="true" t="shared" si="48" ref="B21:AG21">B58+B95</f>
        <v>555455</v>
      </c>
      <c r="C21" s="6">
        <f t="shared" si="48"/>
        <v>5959</v>
      </c>
      <c r="D21" s="6">
        <f t="shared" si="48"/>
        <v>5868</v>
      </c>
      <c r="E21" s="6">
        <f t="shared" si="48"/>
        <v>5798</v>
      </c>
      <c r="F21" s="6">
        <f t="shared" si="48"/>
        <v>5730</v>
      </c>
      <c r="G21" s="6">
        <f t="shared" si="48"/>
        <v>5671</v>
      </c>
      <c r="H21" s="6">
        <f t="shared" si="48"/>
        <v>5636</v>
      </c>
      <c r="I21" s="6">
        <f t="shared" si="48"/>
        <v>5597</v>
      </c>
      <c r="J21" s="6">
        <f t="shared" si="48"/>
        <v>5550</v>
      </c>
      <c r="K21" s="6">
        <f t="shared" si="48"/>
        <v>5493</v>
      </c>
      <c r="L21" s="6">
        <f t="shared" si="48"/>
        <v>5425</v>
      </c>
      <c r="M21" s="6">
        <f t="shared" si="48"/>
        <v>5367</v>
      </c>
      <c r="N21" s="6">
        <f t="shared" si="48"/>
        <v>5289</v>
      </c>
      <c r="O21" s="6">
        <f t="shared" si="48"/>
        <v>5225</v>
      </c>
      <c r="P21" s="6">
        <f t="shared" si="48"/>
        <v>5163</v>
      </c>
      <c r="Q21" s="6">
        <f t="shared" si="48"/>
        <v>5130</v>
      </c>
      <c r="R21" s="6">
        <f t="shared" si="48"/>
        <v>5119</v>
      </c>
      <c r="S21" s="6">
        <f t="shared" si="48"/>
        <v>5184</v>
      </c>
      <c r="T21" s="6">
        <f t="shared" si="48"/>
        <v>5435</v>
      </c>
      <c r="U21" s="6">
        <f t="shared" si="48"/>
        <v>6472</v>
      </c>
      <c r="V21" s="6">
        <f t="shared" si="48"/>
        <v>7410</v>
      </c>
      <c r="W21" s="6">
        <f t="shared" si="48"/>
        <v>7796</v>
      </c>
      <c r="X21" s="6">
        <f t="shared" si="48"/>
        <v>8102</v>
      </c>
      <c r="Y21" s="6">
        <f t="shared" si="48"/>
        <v>8185</v>
      </c>
      <c r="Z21" s="6">
        <f t="shared" si="48"/>
        <v>8321</v>
      </c>
      <c r="AA21" s="6">
        <f t="shared" si="48"/>
        <v>8706</v>
      </c>
      <c r="AB21" s="6">
        <f t="shared" si="48"/>
        <v>9063</v>
      </c>
      <c r="AC21" s="6">
        <f t="shared" si="48"/>
        <v>8969</v>
      </c>
      <c r="AD21" s="6">
        <f t="shared" si="48"/>
        <v>9131</v>
      </c>
      <c r="AE21" s="6">
        <f t="shared" si="48"/>
        <v>9121</v>
      </c>
      <c r="AF21" s="6">
        <f t="shared" si="48"/>
        <v>9420</v>
      </c>
      <c r="AG21" s="6">
        <f t="shared" si="48"/>
        <v>9644</v>
      </c>
      <c r="AH21" s="5" t="s">
        <v>27</v>
      </c>
      <c r="AI21" s="6">
        <f aca="true" t="shared" si="49" ref="AI21:BO21">AI58+AI95</f>
        <v>9324</v>
      </c>
      <c r="AJ21" s="6">
        <f t="shared" si="49"/>
        <v>9169</v>
      </c>
      <c r="AK21" s="6">
        <f t="shared" si="49"/>
        <v>9127</v>
      </c>
      <c r="AL21" s="6">
        <f t="shared" si="49"/>
        <v>9489</v>
      </c>
      <c r="AM21" s="6">
        <f t="shared" si="49"/>
        <v>9530</v>
      </c>
      <c r="AN21" s="6">
        <f t="shared" si="49"/>
        <v>9276</v>
      </c>
      <c r="AO21" s="6">
        <f t="shared" si="49"/>
        <v>9236</v>
      </c>
      <c r="AP21" s="6">
        <f t="shared" si="49"/>
        <v>8431</v>
      </c>
      <c r="AQ21" s="6">
        <f t="shared" si="49"/>
        <v>8585</v>
      </c>
      <c r="AR21" s="6">
        <f t="shared" si="49"/>
        <v>8282</v>
      </c>
      <c r="AS21" s="6">
        <f t="shared" si="49"/>
        <v>8540</v>
      </c>
      <c r="AT21" s="6">
        <f t="shared" si="49"/>
        <v>8329</v>
      </c>
      <c r="AU21" s="6">
        <f t="shared" si="49"/>
        <v>7555</v>
      </c>
      <c r="AV21" s="6">
        <f t="shared" si="49"/>
        <v>6712</v>
      </c>
      <c r="AW21" s="6">
        <f t="shared" si="49"/>
        <v>6220</v>
      </c>
      <c r="AX21" s="6">
        <f t="shared" si="49"/>
        <v>6640</v>
      </c>
      <c r="AY21" s="6">
        <f t="shared" si="49"/>
        <v>6597</v>
      </c>
      <c r="AZ21" s="6">
        <f t="shared" si="49"/>
        <v>6348</v>
      </c>
      <c r="BA21" s="6">
        <f t="shared" si="49"/>
        <v>6923</v>
      </c>
      <c r="BB21" s="6">
        <f t="shared" si="49"/>
        <v>7177</v>
      </c>
      <c r="BC21" s="6">
        <f t="shared" si="49"/>
        <v>7490</v>
      </c>
      <c r="BD21" s="6">
        <f t="shared" si="49"/>
        <v>7145</v>
      </c>
      <c r="BE21" s="6">
        <f t="shared" si="49"/>
        <v>7396</v>
      </c>
      <c r="BF21" s="6">
        <f t="shared" si="49"/>
        <v>7441</v>
      </c>
      <c r="BG21" s="6">
        <f t="shared" si="49"/>
        <v>7326</v>
      </c>
      <c r="BH21" s="6">
        <f t="shared" si="49"/>
        <v>7541</v>
      </c>
      <c r="BI21" s="6">
        <f t="shared" si="49"/>
        <v>7571</v>
      </c>
      <c r="BJ21" s="6">
        <f t="shared" si="49"/>
        <v>7758</v>
      </c>
      <c r="BK21" s="6">
        <f t="shared" si="49"/>
        <v>7523</v>
      </c>
      <c r="BL21" s="6">
        <f t="shared" si="49"/>
        <v>7471</v>
      </c>
      <c r="BM21" s="5" t="s">
        <v>27</v>
      </c>
      <c r="BN21" s="6">
        <f t="shared" si="49"/>
        <v>7148</v>
      </c>
      <c r="BO21" s="6">
        <f t="shared" si="49"/>
        <v>6728</v>
      </c>
      <c r="BP21" s="6">
        <f aca="true" t="shared" si="50" ref="BP21:CQ21">BP58+BP95</f>
        <v>6598</v>
      </c>
      <c r="BQ21" s="6">
        <f t="shared" si="50"/>
        <v>6034</v>
      </c>
      <c r="BR21" s="6">
        <f t="shared" si="50"/>
        <v>5989</v>
      </c>
      <c r="BS21" s="6">
        <f t="shared" si="50"/>
        <v>5711</v>
      </c>
      <c r="BT21" s="6">
        <f t="shared" si="50"/>
        <v>5311</v>
      </c>
      <c r="BU21" s="6">
        <f t="shared" si="50"/>
        <v>4931</v>
      </c>
      <c r="BV21" s="6">
        <f t="shared" si="50"/>
        <v>4681</v>
      </c>
      <c r="BW21" s="6">
        <f t="shared" si="50"/>
        <v>4271</v>
      </c>
      <c r="BX21" s="6">
        <f t="shared" si="50"/>
        <v>4066</v>
      </c>
      <c r="BY21" s="6">
        <f t="shared" si="50"/>
        <v>3999</v>
      </c>
      <c r="BZ21" s="6">
        <f t="shared" si="50"/>
        <v>3906</v>
      </c>
      <c r="CA21" s="6">
        <f t="shared" si="50"/>
        <v>4012</v>
      </c>
      <c r="CB21" s="6">
        <f t="shared" si="50"/>
        <v>4041</v>
      </c>
      <c r="CC21" s="6">
        <f t="shared" si="50"/>
        <v>3104</v>
      </c>
      <c r="CD21" s="6">
        <f t="shared" si="50"/>
        <v>2884</v>
      </c>
      <c r="CE21" s="6">
        <f t="shared" si="50"/>
        <v>2841</v>
      </c>
      <c r="CF21" s="6">
        <f t="shared" si="50"/>
        <v>2792</v>
      </c>
      <c r="CG21" s="6">
        <f t="shared" si="50"/>
        <v>2437</v>
      </c>
      <c r="CH21" s="6">
        <f t="shared" si="50"/>
        <v>2336</v>
      </c>
      <c r="CI21" s="6">
        <f t="shared" si="50"/>
        <v>2276</v>
      </c>
      <c r="CJ21" s="6">
        <f t="shared" si="50"/>
        <v>2163</v>
      </c>
      <c r="CK21" s="6">
        <f t="shared" si="50"/>
        <v>2021</v>
      </c>
      <c r="CL21" s="6">
        <f t="shared" si="50"/>
        <v>1814</v>
      </c>
      <c r="CM21" s="6">
        <f t="shared" si="50"/>
        <v>1597</v>
      </c>
      <c r="CN21" s="6">
        <f t="shared" si="50"/>
        <v>1495</v>
      </c>
      <c r="CO21" s="6">
        <f t="shared" si="50"/>
        <v>1186</v>
      </c>
      <c r="CP21" s="6">
        <f t="shared" si="50"/>
        <v>964</v>
      </c>
      <c r="CQ21" s="6">
        <f t="shared" si="50"/>
        <v>2988</v>
      </c>
    </row>
    <row r="22" spans="1:95" s="7" customFormat="1" ht="15">
      <c r="A22" s="5" t="s">
        <v>12</v>
      </c>
      <c r="B22" s="6">
        <f aca="true" t="shared" si="51" ref="B22:AG22">B59+B96</f>
        <v>218992</v>
      </c>
      <c r="C22" s="6">
        <f t="shared" si="51"/>
        <v>2022</v>
      </c>
      <c r="D22" s="6">
        <f t="shared" si="51"/>
        <v>2039</v>
      </c>
      <c r="E22" s="6">
        <f t="shared" si="51"/>
        <v>2065</v>
      </c>
      <c r="F22" s="6">
        <f t="shared" si="51"/>
        <v>2070</v>
      </c>
      <c r="G22" s="6">
        <f t="shared" si="51"/>
        <v>2077</v>
      </c>
      <c r="H22" s="6">
        <f t="shared" si="51"/>
        <v>2089</v>
      </c>
      <c r="I22" s="6">
        <f t="shared" si="51"/>
        <v>2115</v>
      </c>
      <c r="J22" s="6">
        <f t="shared" si="51"/>
        <v>2147</v>
      </c>
      <c r="K22" s="6">
        <f t="shared" si="51"/>
        <v>2164</v>
      </c>
      <c r="L22" s="6">
        <f t="shared" si="51"/>
        <v>2184</v>
      </c>
      <c r="M22" s="6">
        <f t="shared" si="51"/>
        <v>2190</v>
      </c>
      <c r="N22" s="6">
        <f t="shared" si="51"/>
        <v>2202</v>
      </c>
      <c r="O22" s="6">
        <f t="shared" si="51"/>
        <v>2235</v>
      </c>
      <c r="P22" s="6">
        <f t="shared" si="51"/>
        <v>2253</v>
      </c>
      <c r="Q22" s="6">
        <f t="shared" si="51"/>
        <v>2265</v>
      </c>
      <c r="R22" s="6">
        <f t="shared" si="51"/>
        <v>2296</v>
      </c>
      <c r="S22" s="6">
        <f t="shared" si="51"/>
        <v>2338</v>
      </c>
      <c r="T22" s="6">
        <f t="shared" si="51"/>
        <v>2300</v>
      </c>
      <c r="U22" s="6">
        <f t="shared" si="51"/>
        <v>1996</v>
      </c>
      <c r="V22" s="6">
        <f t="shared" si="51"/>
        <v>1667</v>
      </c>
      <c r="W22" s="6">
        <f t="shared" si="51"/>
        <v>1570</v>
      </c>
      <c r="X22" s="6">
        <f t="shared" si="51"/>
        <v>1714</v>
      </c>
      <c r="Y22" s="6">
        <f t="shared" si="51"/>
        <v>1686</v>
      </c>
      <c r="Z22" s="6">
        <f t="shared" si="51"/>
        <v>1977</v>
      </c>
      <c r="AA22" s="6">
        <f t="shared" si="51"/>
        <v>2012</v>
      </c>
      <c r="AB22" s="6">
        <f t="shared" si="51"/>
        <v>1995</v>
      </c>
      <c r="AC22" s="6">
        <f t="shared" si="51"/>
        <v>2001</v>
      </c>
      <c r="AD22" s="6">
        <f t="shared" si="51"/>
        <v>2035</v>
      </c>
      <c r="AE22" s="6">
        <f t="shared" si="51"/>
        <v>2106</v>
      </c>
      <c r="AF22" s="6">
        <f t="shared" si="51"/>
        <v>2191</v>
      </c>
      <c r="AG22" s="6">
        <f t="shared" si="51"/>
        <v>2279</v>
      </c>
      <c r="AH22" s="5" t="s">
        <v>12</v>
      </c>
      <c r="AI22" s="6">
        <f aca="true" t="shared" si="52" ref="AI22:BO22">AI59+AI96</f>
        <v>2294</v>
      </c>
      <c r="AJ22" s="6">
        <f t="shared" si="52"/>
        <v>2256</v>
      </c>
      <c r="AK22" s="6">
        <f t="shared" si="52"/>
        <v>2278</v>
      </c>
      <c r="AL22" s="6">
        <f t="shared" si="52"/>
        <v>2325</v>
      </c>
      <c r="AM22" s="6">
        <f t="shared" si="52"/>
        <v>2426</v>
      </c>
      <c r="AN22" s="6">
        <f t="shared" si="52"/>
        <v>2397</v>
      </c>
      <c r="AO22" s="6">
        <f t="shared" si="52"/>
        <v>2435</v>
      </c>
      <c r="AP22" s="6">
        <f t="shared" si="52"/>
        <v>2271</v>
      </c>
      <c r="AQ22" s="6">
        <f t="shared" si="52"/>
        <v>2077</v>
      </c>
      <c r="AR22" s="6">
        <f t="shared" si="52"/>
        <v>2166</v>
      </c>
      <c r="AS22" s="6">
        <f t="shared" si="52"/>
        <v>2515</v>
      </c>
      <c r="AT22" s="6">
        <f t="shared" si="52"/>
        <v>2473</v>
      </c>
      <c r="AU22" s="6">
        <f t="shared" si="52"/>
        <v>2495</v>
      </c>
      <c r="AV22" s="6">
        <f t="shared" si="52"/>
        <v>2326</v>
      </c>
      <c r="AW22" s="6">
        <f t="shared" si="52"/>
        <v>2329</v>
      </c>
      <c r="AX22" s="6">
        <f t="shared" si="52"/>
        <v>2552</v>
      </c>
      <c r="AY22" s="6">
        <f t="shared" si="52"/>
        <v>2629</v>
      </c>
      <c r="AZ22" s="6">
        <f t="shared" si="52"/>
        <v>2650</v>
      </c>
      <c r="BA22" s="6">
        <f t="shared" si="52"/>
        <v>2892</v>
      </c>
      <c r="BB22" s="6">
        <f t="shared" si="52"/>
        <v>3062</v>
      </c>
      <c r="BC22" s="6">
        <f t="shared" si="52"/>
        <v>3187</v>
      </c>
      <c r="BD22" s="6">
        <f t="shared" si="52"/>
        <v>3253</v>
      </c>
      <c r="BE22" s="6">
        <f t="shared" si="52"/>
        <v>3257</v>
      </c>
      <c r="BF22" s="6">
        <f t="shared" si="52"/>
        <v>3428</v>
      </c>
      <c r="BG22" s="6">
        <f t="shared" si="52"/>
        <v>3596</v>
      </c>
      <c r="BH22" s="6">
        <f t="shared" si="52"/>
        <v>3608</v>
      </c>
      <c r="BI22" s="6">
        <f t="shared" si="52"/>
        <v>3798</v>
      </c>
      <c r="BJ22" s="6">
        <f t="shared" si="52"/>
        <v>3794</v>
      </c>
      <c r="BK22" s="6">
        <f t="shared" si="52"/>
        <v>3662</v>
      </c>
      <c r="BL22" s="6">
        <f t="shared" si="52"/>
        <v>3494</v>
      </c>
      <c r="BM22" s="5" t="s">
        <v>12</v>
      </c>
      <c r="BN22" s="6">
        <f t="shared" si="52"/>
        <v>3596</v>
      </c>
      <c r="BO22" s="6">
        <f t="shared" si="52"/>
        <v>3490</v>
      </c>
      <c r="BP22" s="6">
        <f aca="true" t="shared" si="53" ref="BP22:CQ22">BP59+BP96</f>
        <v>3375</v>
      </c>
      <c r="BQ22" s="6">
        <f t="shared" si="53"/>
        <v>3336</v>
      </c>
      <c r="BR22" s="6">
        <f t="shared" si="53"/>
        <v>3211</v>
      </c>
      <c r="BS22" s="6">
        <f t="shared" si="53"/>
        <v>3148</v>
      </c>
      <c r="BT22" s="6">
        <f t="shared" si="53"/>
        <v>3066</v>
      </c>
      <c r="BU22" s="6">
        <f t="shared" si="53"/>
        <v>3041</v>
      </c>
      <c r="BV22" s="6">
        <f t="shared" si="53"/>
        <v>3029</v>
      </c>
      <c r="BW22" s="6">
        <f t="shared" si="53"/>
        <v>2919</v>
      </c>
      <c r="BX22" s="6">
        <f t="shared" si="53"/>
        <v>2878</v>
      </c>
      <c r="BY22" s="6">
        <f t="shared" si="53"/>
        <v>2796</v>
      </c>
      <c r="BZ22" s="6">
        <f t="shared" si="53"/>
        <v>2844</v>
      </c>
      <c r="CA22" s="6">
        <f t="shared" si="53"/>
        <v>2886</v>
      </c>
      <c r="CB22" s="6">
        <f t="shared" si="53"/>
        <v>2790</v>
      </c>
      <c r="CC22" s="6">
        <f t="shared" si="53"/>
        <v>2243</v>
      </c>
      <c r="CD22" s="6">
        <f t="shared" si="53"/>
        <v>2103</v>
      </c>
      <c r="CE22" s="6">
        <f t="shared" si="53"/>
        <v>2146</v>
      </c>
      <c r="CF22" s="6">
        <f t="shared" si="53"/>
        <v>2050</v>
      </c>
      <c r="CG22" s="6">
        <f t="shared" si="53"/>
        <v>1857</v>
      </c>
      <c r="CH22" s="6">
        <f t="shared" si="53"/>
        <v>1620</v>
      </c>
      <c r="CI22" s="6">
        <f t="shared" si="53"/>
        <v>1628</v>
      </c>
      <c r="CJ22" s="6">
        <f t="shared" si="53"/>
        <v>1445</v>
      </c>
      <c r="CK22" s="6">
        <f t="shared" si="53"/>
        <v>1388</v>
      </c>
      <c r="CL22" s="6">
        <f t="shared" si="53"/>
        <v>1204</v>
      </c>
      <c r="CM22" s="6">
        <f t="shared" si="53"/>
        <v>1104</v>
      </c>
      <c r="CN22" s="6">
        <f t="shared" si="53"/>
        <v>962</v>
      </c>
      <c r="CO22" s="6">
        <f t="shared" si="53"/>
        <v>854</v>
      </c>
      <c r="CP22" s="6">
        <f t="shared" si="53"/>
        <v>735</v>
      </c>
      <c r="CQ22" s="6">
        <f t="shared" si="53"/>
        <v>3043</v>
      </c>
    </row>
    <row r="23" spans="1:95" s="7" customFormat="1" ht="15">
      <c r="A23" s="5" t="s">
        <v>17</v>
      </c>
      <c r="B23" s="6">
        <f aca="true" t="shared" si="54" ref="B23:AG23">B60+B97</f>
        <v>72478</v>
      </c>
      <c r="C23" s="6">
        <f t="shared" si="54"/>
        <v>628</v>
      </c>
      <c r="D23" s="6">
        <f t="shared" si="54"/>
        <v>649</v>
      </c>
      <c r="E23" s="6">
        <f t="shared" si="54"/>
        <v>649</v>
      </c>
      <c r="F23" s="6">
        <f t="shared" si="54"/>
        <v>656</v>
      </c>
      <c r="G23" s="6">
        <f t="shared" si="54"/>
        <v>677</v>
      </c>
      <c r="H23" s="6">
        <f t="shared" si="54"/>
        <v>671</v>
      </c>
      <c r="I23" s="6">
        <f t="shared" si="54"/>
        <v>696</v>
      </c>
      <c r="J23" s="6">
        <f t="shared" si="54"/>
        <v>693</v>
      </c>
      <c r="K23" s="6">
        <f t="shared" si="54"/>
        <v>708</v>
      </c>
      <c r="L23" s="6">
        <f t="shared" si="54"/>
        <v>713</v>
      </c>
      <c r="M23" s="6">
        <f t="shared" si="54"/>
        <v>726</v>
      </c>
      <c r="N23" s="6">
        <f t="shared" si="54"/>
        <v>732</v>
      </c>
      <c r="O23" s="6">
        <f t="shared" si="54"/>
        <v>741</v>
      </c>
      <c r="P23" s="6">
        <f t="shared" si="54"/>
        <v>752</v>
      </c>
      <c r="Q23" s="6">
        <f t="shared" si="54"/>
        <v>774</v>
      </c>
      <c r="R23" s="6">
        <f t="shared" si="54"/>
        <v>801</v>
      </c>
      <c r="S23" s="6">
        <f t="shared" si="54"/>
        <v>835</v>
      </c>
      <c r="T23" s="6">
        <f t="shared" si="54"/>
        <v>844</v>
      </c>
      <c r="U23" s="6">
        <f t="shared" si="54"/>
        <v>823</v>
      </c>
      <c r="V23" s="6">
        <f t="shared" si="54"/>
        <v>765</v>
      </c>
      <c r="W23" s="6">
        <f t="shared" si="54"/>
        <v>684</v>
      </c>
      <c r="X23" s="6">
        <f t="shared" si="54"/>
        <v>754</v>
      </c>
      <c r="Y23" s="6">
        <f t="shared" si="54"/>
        <v>752</v>
      </c>
      <c r="Z23" s="6">
        <f t="shared" si="54"/>
        <v>794</v>
      </c>
      <c r="AA23" s="6">
        <f t="shared" si="54"/>
        <v>808</v>
      </c>
      <c r="AB23" s="6">
        <f t="shared" si="54"/>
        <v>823</v>
      </c>
      <c r="AC23" s="6">
        <f t="shared" si="54"/>
        <v>800</v>
      </c>
      <c r="AD23" s="6">
        <f t="shared" si="54"/>
        <v>763</v>
      </c>
      <c r="AE23" s="6">
        <f t="shared" si="54"/>
        <v>745</v>
      </c>
      <c r="AF23" s="6">
        <f t="shared" si="54"/>
        <v>720</v>
      </c>
      <c r="AG23" s="6">
        <f t="shared" si="54"/>
        <v>812</v>
      </c>
      <c r="AH23" s="5" t="s">
        <v>17</v>
      </c>
      <c r="AI23" s="6">
        <f aca="true" t="shared" si="55" ref="AI23:BO23">AI60+AI97</f>
        <v>803</v>
      </c>
      <c r="AJ23" s="6">
        <f t="shared" si="55"/>
        <v>782</v>
      </c>
      <c r="AK23" s="6">
        <f t="shared" si="55"/>
        <v>744</v>
      </c>
      <c r="AL23" s="6">
        <f t="shared" si="55"/>
        <v>819</v>
      </c>
      <c r="AM23" s="6">
        <f t="shared" si="55"/>
        <v>773</v>
      </c>
      <c r="AN23" s="6">
        <f t="shared" si="55"/>
        <v>846</v>
      </c>
      <c r="AO23" s="6">
        <f t="shared" si="55"/>
        <v>862</v>
      </c>
      <c r="AP23" s="6">
        <f t="shared" si="55"/>
        <v>779</v>
      </c>
      <c r="AQ23" s="6">
        <f t="shared" si="55"/>
        <v>768</v>
      </c>
      <c r="AR23" s="6">
        <f t="shared" si="55"/>
        <v>790</v>
      </c>
      <c r="AS23" s="6">
        <f t="shared" si="55"/>
        <v>824</v>
      </c>
      <c r="AT23" s="6">
        <f t="shared" si="55"/>
        <v>836</v>
      </c>
      <c r="AU23" s="6">
        <f t="shared" si="55"/>
        <v>749</v>
      </c>
      <c r="AV23" s="6">
        <f t="shared" si="55"/>
        <v>703</v>
      </c>
      <c r="AW23" s="6">
        <f t="shared" si="55"/>
        <v>706</v>
      </c>
      <c r="AX23" s="6">
        <f t="shared" si="55"/>
        <v>753</v>
      </c>
      <c r="AY23" s="6">
        <f t="shared" si="55"/>
        <v>797</v>
      </c>
      <c r="AZ23" s="6">
        <f t="shared" si="55"/>
        <v>802</v>
      </c>
      <c r="BA23" s="6">
        <f t="shared" si="55"/>
        <v>953</v>
      </c>
      <c r="BB23" s="6">
        <f t="shared" si="55"/>
        <v>991</v>
      </c>
      <c r="BC23" s="6">
        <f t="shared" si="55"/>
        <v>1007</v>
      </c>
      <c r="BD23" s="6">
        <f t="shared" si="55"/>
        <v>1037</v>
      </c>
      <c r="BE23" s="6">
        <f t="shared" si="55"/>
        <v>1076</v>
      </c>
      <c r="BF23" s="6">
        <f t="shared" si="55"/>
        <v>1163</v>
      </c>
      <c r="BG23" s="6">
        <f t="shared" si="55"/>
        <v>1239</v>
      </c>
      <c r="BH23" s="6">
        <f t="shared" si="55"/>
        <v>1214</v>
      </c>
      <c r="BI23" s="6">
        <f t="shared" si="55"/>
        <v>1210</v>
      </c>
      <c r="BJ23" s="6">
        <f t="shared" si="55"/>
        <v>1254</v>
      </c>
      <c r="BK23" s="6">
        <f t="shared" si="55"/>
        <v>1318</v>
      </c>
      <c r="BL23" s="6">
        <f t="shared" si="55"/>
        <v>1267</v>
      </c>
      <c r="BM23" s="5" t="s">
        <v>17</v>
      </c>
      <c r="BN23" s="6">
        <f t="shared" si="55"/>
        <v>1172</v>
      </c>
      <c r="BO23" s="6">
        <f t="shared" si="55"/>
        <v>1155</v>
      </c>
      <c r="BP23" s="6">
        <f aca="true" t="shared" si="56" ref="BP23:CQ23">BP60+BP97</f>
        <v>1099</v>
      </c>
      <c r="BQ23" s="6">
        <f t="shared" si="56"/>
        <v>1040</v>
      </c>
      <c r="BR23" s="6">
        <f t="shared" si="56"/>
        <v>1086</v>
      </c>
      <c r="BS23" s="6">
        <f t="shared" si="56"/>
        <v>1014</v>
      </c>
      <c r="BT23" s="6">
        <f t="shared" si="56"/>
        <v>945</v>
      </c>
      <c r="BU23" s="6">
        <f t="shared" si="56"/>
        <v>910</v>
      </c>
      <c r="BV23" s="6">
        <f t="shared" si="56"/>
        <v>880</v>
      </c>
      <c r="BW23" s="6">
        <f t="shared" si="56"/>
        <v>854</v>
      </c>
      <c r="BX23" s="6">
        <f t="shared" si="56"/>
        <v>967</v>
      </c>
      <c r="BY23" s="6">
        <f t="shared" si="56"/>
        <v>871</v>
      </c>
      <c r="BZ23" s="6">
        <f t="shared" si="56"/>
        <v>841</v>
      </c>
      <c r="CA23" s="6">
        <f t="shared" si="56"/>
        <v>873</v>
      </c>
      <c r="CB23" s="6">
        <f t="shared" si="56"/>
        <v>897</v>
      </c>
      <c r="CC23" s="6">
        <f t="shared" si="56"/>
        <v>739</v>
      </c>
      <c r="CD23" s="6">
        <f t="shared" si="56"/>
        <v>628</v>
      </c>
      <c r="CE23" s="6">
        <f t="shared" si="56"/>
        <v>677</v>
      </c>
      <c r="CF23" s="6">
        <f t="shared" si="56"/>
        <v>632</v>
      </c>
      <c r="CG23" s="6">
        <f t="shared" si="56"/>
        <v>522</v>
      </c>
      <c r="CH23" s="6">
        <f t="shared" si="56"/>
        <v>498</v>
      </c>
      <c r="CI23" s="6">
        <f t="shared" si="56"/>
        <v>475</v>
      </c>
      <c r="CJ23" s="6">
        <f t="shared" si="56"/>
        <v>446</v>
      </c>
      <c r="CK23" s="6">
        <f t="shared" si="56"/>
        <v>405</v>
      </c>
      <c r="CL23" s="6">
        <f t="shared" si="56"/>
        <v>355</v>
      </c>
      <c r="CM23" s="6">
        <f t="shared" si="56"/>
        <v>333</v>
      </c>
      <c r="CN23" s="6">
        <f t="shared" si="56"/>
        <v>267</v>
      </c>
      <c r="CO23" s="6">
        <f t="shared" si="56"/>
        <v>220</v>
      </c>
      <c r="CP23" s="6">
        <f t="shared" si="56"/>
        <v>188</v>
      </c>
      <c r="CQ23" s="6">
        <f t="shared" si="56"/>
        <v>636</v>
      </c>
    </row>
    <row r="24" spans="1:95" s="7" customFormat="1" ht="15">
      <c r="A24" s="5" t="s">
        <v>14</v>
      </c>
      <c r="B24" s="6">
        <f aca="true" t="shared" si="57" ref="B24:AG24">B61+B98</f>
        <v>78159</v>
      </c>
      <c r="C24" s="6">
        <f t="shared" si="57"/>
        <v>881</v>
      </c>
      <c r="D24" s="6">
        <f t="shared" si="57"/>
        <v>881</v>
      </c>
      <c r="E24" s="6">
        <f t="shared" si="57"/>
        <v>890</v>
      </c>
      <c r="F24" s="6">
        <f t="shared" si="57"/>
        <v>900</v>
      </c>
      <c r="G24" s="6">
        <f t="shared" si="57"/>
        <v>903</v>
      </c>
      <c r="H24" s="6">
        <f t="shared" si="57"/>
        <v>907</v>
      </c>
      <c r="I24" s="6">
        <f t="shared" si="57"/>
        <v>897</v>
      </c>
      <c r="J24" s="6">
        <f t="shared" si="57"/>
        <v>893</v>
      </c>
      <c r="K24" s="6">
        <f t="shared" si="57"/>
        <v>880</v>
      </c>
      <c r="L24" s="6">
        <f t="shared" si="57"/>
        <v>879</v>
      </c>
      <c r="M24" s="6">
        <f t="shared" si="57"/>
        <v>881</v>
      </c>
      <c r="N24" s="6">
        <f t="shared" si="57"/>
        <v>887</v>
      </c>
      <c r="O24" s="6">
        <f t="shared" si="57"/>
        <v>892</v>
      </c>
      <c r="P24" s="6">
        <f t="shared" si="57"/>
        <v>905</v>
      </c>
      <c r="Q24" s="6">
        <f t="shared" si="57"/>
        <v>909</v>
      </c>
      <c r="R24" s="6">
        <f t="shared" si="57"/>
        <v>914</v>
      </c>
      <c r="S24" s="6">
        <f t="shared" si="57"/>
        <v>933</v>
      </c>
      <c r="T24" s="6">
        <f t="shared" si="57"/>
        <v>926</v>
      </c>
      <c r="U24" s="6">
        <f t="shared" si="57"/>
        <v>827</v>
      </c>
      <c r="V24" s="6">
        <f t="shared" si="57"/>
        <v>758</v>
      </c>
      <c r="W24" s="6">
        <f t="shared" si="57"/>
        <v>689</v>
      </c>
      <c r="X24" s="6">
        <f t="shared" si="57"/>
        <v>785</v>
      </c>
      <c r="Y24" s="6">
        <f t="shared" si="57"/>
        <v>802</v>
      </c>
      <c r="Z24" s="6">
        <f t="shared" si="57"/>
        <v>819</v>
      </c>
      <c r="AA24" s="6">
        <f t="shared" si="57"/>
        <v>797</v>
      </c>
      <c r="AB24" s="6">
        <f t="shared" si="57"/>
        <v>816</v>
      </c>
      <c r="AC24" s="6">
        <f t="shared" si="57"/>
        <v>759</v>
      </c>
      <c r="AD24" s="6">
        <f t="shared" si="57"/>
        <v>806</v>
      </c>
      <c r="AE24" s="6">
        <f t="shared" si="57"/>
        <v>847</v>
      </c>
      <c r="AF24" s="6">
        <f t="shared" si="57"/>
        <v>815</v>
      </c>
      <c r="AG24" s="6">
        <f t="shared" si="57"/>
        <v>1025</v>
      </c>
      <c r="AH24" s="5" t="s">
        <v>14</v>
      </c>
      <c r="AI24" s="6">
        <f aca="true" t="shared" si="58" ref="AI24:BO24">AI61+AI98</f>
        <v>1015</v>
      </c>
      <c r="AJ24" s="6">
        <f t="shared" si="58"/>
        <v>935</v>
      </c>
      <c r="AK24" s="6">
        <f t="shared" si="58"/>
        <v>930</v>
      </c>
      <c r="AL24" s="6">
        <f t="shared" si="58"/>
        <v>1023</v>
      </c>
      <c r="AM24" s="6">
        <f t="shared" si="58"/>
        <v>978</v>
      </c>
      <c r="AN24" s="6">
        <f t="shared" si="58"/>
        <v>1037</v>
      </c>
      <c r="AO24" s="6">
        <f t="shared" si="58"/>
        <v>980</v>
      </c>
      <c r="AP24" s="6">
        <f t="shared" si="58"/>
        <v>967</v>
      </c>
      <c r="AQ24" s="6">
        <f t="shared" si="58"/>
        <v>892</v>
      </c>
      <c r="AR24" s="6">
        <f t="shared" si="58"/>
        <v>924</v>
      </c>
      <c r="AS24" s="6">
        <f t="shared" si="58"/>
        <v>862</v>
      </c>
      <c r="AT24" s="6">
        <f t="shared" si="58"/>
        <v>906</v>
      </c>
      <c r="AU24" s="6">
        <f t="shared" si="58"/>
        <v>911</v>
      </c>
      <c r="AV24" s="6">
        <f t="shared" si="58"/>
        <v>818</v>
      </c>
      <c r="AW24" s="6">
        <f t="shared" si="58"/>
        <v>865</v>
      </c>
      <c r="AX24" s="6">
        <f t="shared" si="58"/>
        <v>861</v>
      </c>
      <c r="AY24" s="6">
        <f t="shared" si="58"/>
        <v>868</v>
      </c>
      <c r="AZ24" s="6">
        <f t="shared" si="58"/>
        <v>901</v>
      </c>
      <c r="BA24" s="6">
        <f t="shared" si="58"/>
        <v>896</v>
      </c>
      <c r="BB24" s="6">
        <f t="shared" si="58"/>
        <v>997</v>
      </c>
      <c r="BC24" s="6">
        <f t="shared" si="58"/>
        <v>1109</v>
      </c>
      <c r="BD24" s="6">
        <f t="shared" si="58"/>
        <v>1181</v>
      </c>
      <c r="BE24" s="6">
        <f t="shared" si="58"/>
        <v>1086</v>
      </c>
      <c r="BF24" s="6">
        <f t="shared" si="58"/>
        <v>1196</v>
      </c>
      <c r="BG24" s="6">
        <f t="shared" si="58"/>
        <v>1175</v>
      </c>
      <c r="BH24" s="6">
        <f t="shared" si="58"/>
        <v>1191</v>
      </c>
      <c r="BI24" s="6">
        <f t="shared" si="58"/>
        <v>1189</v>
      </c>
      <c r="BJ24" s="6">
        <f t="shared" si="58"/>
        <v>1183</v>
      </c>
      <c r="BK24" s="6">
        <f t="shared" si="58"/>
        <v>1266</v>
      </c>
      <c r="BL24" s="6">
        <f t="shared" si="58"/>
        <v>1129</v>
      </c>
      <c r="BM24" s="5" t="s">
        <v>14</v>
      </c>
      <c r="BN24" s="6">
        <f t="shared" si="58"/>
        <v>1065</v>
      </c>
      <c r="BO24" s="6">
        <f t="shared" si="58"/>
        <v>1108</v>
      </c>
      <c r="BP24" s="6">
        <f aca="true" t="shared" si="59" ref="BP24:CQ24">BP61+BP98</f>
        <v>1047</v>
      </c>
      <c r="BQ24" s="6">
        <f t="shared" si="59"/>
        <v>1024</v>
      </c>
      <c r="BR24" s="6">
        <f t="shared" si="59"/>
        <v>972</v>
      </c>
      <c r="BS24" s="6">
        <f t="shared" si="59"/>
        <v>927</v>
      </c>
      <c r="BT24" s="6">
        <f t="shared" si="59"/>
        <v>884</v>
      </c>
      <c r="BU24" s="6">
        <f t="shared" si="59"/>
        <v>895</v>
      </c>
      <c r="BV24" s="6">
        <f t="shared" si="59"/>
        <v>896</v>
      </c>
      <c r="BW24" s="6">
        <f t="shared" si="59"/>
        <v>840</v>
      </c>
      <c r="BX24" s="6">
        <f t="shared" si="59"/>
        <v>856</v>
      </c>
      <c r="BY24" s="6">
        <f t="shared" si="59"/>
        <v>879</v>
      </c>
      <c r="BZ24" s="6">
        <f t="shared" si="59"/>
        <v>907</v>
      </c>
      <c r="CA24" s="6">
        <f t="shared" si="59"/>
        <v>853</v>
      </c>
      <c r="CB24" s="6">
        <f t="shared" si="59"/>
        <v>929</v>
      </c>
      <c r="CC24" s="6">
        <f t="shared" si="59"/>
        <v>717</v>
      </c>
      <c r="CD24" s="6">
        <f t="shared" si="59"/>
        <v>666</v>
      </c>
      <c r="CE24" s="6">
        <f t="shared" si="59"/>
        <v>635</v>
      </c>
      <c r="CF24" s="6">
        <f t="shared" si="59"/>
        <v>547</v>
      </c>
      <c r="CG24" s="6">
        <f t="shared" si="59"/>
        <v>494</v>
      </c>
      <c r="CH24" s="6">
        <f t="shared" si="59"/>
        <v>465</v>
      </c>
      <c r="CI24" s="6">
        <f t="shared" si="59"/>
        <v>453</v>
      </c>
      <c r="CJ24" s="6">
        <f t="shared" si="59"/>
        <v>445</v>
      </c>
      <c r="CK24" s="6">
        <f t="shared" si="59"/>
        <v>412</v>
      </c>
      <c r="CL24" s="6">
        <f t="shared" si="59"/>
        <v>351</v>
      </c>
      <c r="CM24" s="6">
        <f t="shared" si="59"/>
        <v>341</v>
      </c>
      <c r="CN24" s="6">
        <f t="shared" si="59"/>
        <v>300</v>
      </c>
      <c r="CO24" s="6">
        <f t="shared" si="59"/>
        <v>251</v>
      </c>
      <c r="CP24" s="6">
        <f t="shared" si="59"/>
        <v>206</v>
      </c>
      <c r="CQ24" s="6">
        <f t="shared" si="59"/>
        <v>820</v>
      </c>
    </row>
    <row r="25" spans="1:95" s="7" customFormat="1" ht="23.25" customHeight="1">
      <c r="A25" s="5" t="s">
        <v>11</v>
      </c>
      <c r="B25" s="6">
        <f aca="true" t="shared" si="60" ref="B25:AG25">B62+B99</f>
        <v>86289</v>
      </c>
      <c r="C25" s="6">
        <f t="shared" si="60"/>
        <v>819</v>
      </c>
      <c r="D25" s="6">
        <f t="shared" si="60"/>
        <v>819</v>
      </c>
      <c r="E25" s="6">
        <f t="shared" si="60"/>
        <v>812</v>
      </c>
      <c r="F25" s="6">
        <f t="shared" si="60"/>
        <v>813</v>
      </c>
      <c r="G25" s="6">
        <f t="shared" si="60"/>
        <v>812</v>
      </c>
      <c r="H25" s="6">
        <f t="shared" si="60"/>
        <v>813</v>
      </c>
      <c r="I25" s="6">
        <f t="shared" si="60"/>
        <v>806</v>
      </c>
      <c r="J25" s="6">
        <f t="shared" si="60"/>
        <v>799</v>
      </c>
      <c r="K25" s="6">
        <f t="shared" si="60"/>
        <v>796</v>
      </c>
      <c r="L25" s="6">
        <f t="shared" si="60"/>
        <v>796</v>
      </c>
      <c r="M25" s="6">
        <f t="shared" si="60"/>
        <v>801</v>
      </c>
      <c r="N25" s="6">
        <f t="shared" si="60"/>
        <v>816</v>
      </c>
      <c r="O25" s="6">
        <f t="shared" si="60"/>
        <v>827</v>
      </c>
      <c r="P25" s="6">
        <f t="shared" si="60"/>
        <v>849</v>
      </c>
      <c r="Q25" s="6">
        <f t="shared" si="60"/>
        <v>873</v>
      </c>
      <c r="R25" s="6">
        <f t="shared" si="60"/>
        <v>901</v>
      </c>
      <c r="S25" s="6">
        <f t="shared" si="60"/>
        <v>929</v>
      </c>
      <c r="T25" s="6">
        <f t="shared" si="60"/>
        <v>972</v>
      </c>
      <c r="U25" s="6">
        <f t="shared" si="60"/>
        <v>871</v>
      </c>
      <c r="V25" s="6">
        <f t="shared" si="60"/>
        <v>864</v>
      </c>
      <c r="W25" s="6">
        <f t="shared" si="60"/>
        <v>804</v>
      </c>
      <c r="X25" s="6">
        <f t="shared" si="60"/>
        <v>901</v>
      </c>
      <c r="Y25" s="6">
        <f t="shared" si="60"/>
        <v>990</v>
      </c>
      <c r="Z25" s="6">
        <f t="shared" si="60"/>
        <v>1039</v>
      </c>
      <c r="AA25" s="6">
        <f t="shared" si="60"/>
        <v>1113</v>
      </c>
      <c r="AB25" s="6">
        <f t="shared" si="60"/>
        <v>1128</v>
      </c>
      <c r="AC25" s="6">
        <f t="shared" si="60"/>
        <v>1106</v>
      </c>
      <c r="AD25" s="6">
        <f t="shared" si="60"/>
        <v>1132</v>
      </c>
      <c r="AE25" s="6">
        <f t="shared" si="60"/>
        <v>1094</v>
      </c>
      <c r="AF25" s="6">
        <f t="shared" si="60"/>
        <v>1154</v>
      </c>
      <c r="AG25" s="6">
        <f t="shared" si="60"/>
        <v>1242</v>
      </c>
      <c r="AH25" s="5" t="s">
        <v>11</v>
      </c>
      <c r="AI25" s="6">
        <f aca="true" t="shared" si="61" ref="AI25:BO25">AI62+AI99</f>
        <v>1197</v>
      </c>
      <c r="AJ25" s="6">
        <f t="shared" si="61"/>
        <v>1148</v>
      </c>
      <c r="AK25" s="6">
        <f t="shared" si="61"/>
        <v>1196</v>
      </c>
      <c r="AL25" s="6">
        <f t="shared" si="61"/>
        <v>1164</v>
      </c>
      <c r="AM25" s="6">
        <f t="shared" si="61"/>
        <v>1182</v>
      </c>
      <c r="AN25" s="6">
        <f t="shared" si="61"/>
        <v>1018</v>
      </c>
      <c r="AO25" s="6">
        <f t="shared" si="61"/>
        <v>1029</v>
      </c>
      <c r="AP25" s="6">
        <f t="shared" si="61"/>
        <v>894</v>
      </c>
      <c r="AQ25" s="6">
        <f t="shared" si="61"/>
        <v>871</v>
      </c>
      <c r="AR25" s="6">
        <f t="shared" si="61"/>
        <v>847</v>
      </c>
      <c r="AS25" s="6">
        <f t="shared" si="61"/>
        <v>808</v>
      </c>
      <c r="AT25" s="6">
        <f t="shared" si="61"/>
        <v>815</v>
      </c>
      <c r="AU25" s="6">
        <f t="shared" si="61"/>
        <v>782</v>
      </c>
      <c r="AV25" s="6">
        <f t="shared" si="61"/>
        <v>761</v>
      </c>
      <c r="AW25" s="6">
        <f t="shared" si="61"/>
        <v>745</v>
      </c>
      <c r="AX25" s="6">
        <f t="shared" si="61"/>
        <v>879</v>
      </c>
      <c r="AY25" s="6">
        <f t="shared" si="61"/>
        <v>868</v>
      </c>
      <c r="AZ25" s="6">
        <f t="shared" si="61"/>
        <v>942</v>
      </c>
      <c r="BA25" s="6">
        <f t="shared" si="61"/>
        <v>1002</v>
      </c>
      <c r="BB25" s="6">
        <f t="shared" si="61"/>
        <v>1130</v>
      </c>
      <c r="BC25" s="6">
        <f t="shared" si="61"/>
        <v>1219</v>
      </c>
      <c r="BD25" s="6">
        <f t="shared" si="61"/>
        <v>1175</v>
      </c>
      <c r="BE25" s="6">
        <f t="shared" si="61"/>
        <v>1271</v>
      </c>
      <c r="BF25" s="6">
        <f t="shared" si="61"/>
        <v>1241</v>
      </c>
      <c r="BG25" s="6">
        <f t="shared" si="61"/>
        <v>1318</v>
      </c>
      <c r="BH25" s="6">
        <f t="shared" si="61"/>
        <v>1290</v>
      </c>
      <c r="BI25" s="6">
        <f t="shared" si="61"/>
        <v>1245</v>
      </c>
      <c r="BJ25" s="6">
        <f t="shared" si="61"/>
        <v>1219</v>
      </c>
      <c r="BK25" s="6">
        <f t="shared" si="61"/>
        <v>1331</v>
      </c>
      <c r="BL25" s="6">
        <f t="shared" si="61"/>
        <v>1242</v>
      </c>
      <c r="BM25" s="5" t="s">
        <v>11</v>
      </c>
      <c r="BN25" s="6">
        <f t="shared" si="61"/>
        <v>1234</v>
      </c>
      <c r="BO25" s="6">
        <f t="shared" si="61"/>
        <v>1182</v>
      </c>
      <c r="BP25" s="6">
        <f aca="true" t="shared" si="62" ref="BP25:CQ25">BP62+BP99</f>
        <v>1138</v>
      </c>
      <c r="BQ25" s="6">
        <f t="shared" si="62"/>
        <v>1143</v>
      </c>
      <c r="BR25" s="6">
        <f t="shared" si="62"/>
        <v>1128</v>
      </c>
      <c r="BS25" s="6">
        <f t="shared" si="62"/>
        <v>1131</v>
      </c>
      <c r="BT25" s="6">
        <f t="shared" si="62"/>
        <v>1055</v>
      </c>
      <c r="BU25" s="6">
        <f t="shared" si="62"/>
        <v>1088</v>
      </c>
      <c r="BV25" s="6">
        <f t="shared" si="62"/>
        <v>1089</v>
      </c>
      <c r="BW25" s="6">
        <f t="shared" si="62"/>
        <v>994</v>
      </c>
      <c r="BX25" s="6">
        <f t="shared" si="62"/>
        <v>1085</v>
      </c>
      <c r="BY25" s="6">
        <f t="shared" si="62"/>
        <v>1072</v>
      </c>
      <c r="BZ25" s="6">
        <f t="shared" si="62"/>
        <v>1004</v>
      </c>
      <c r="CA25" s="6">
        <f t="shared" si="62"/>
        <v>1076</v>
      </c>
      <c r="CB25" s="6">
        <f t="shared" si="62"/>
        <v>1136</v>
      </c>
      <c r="CC25" s="6">
        <f t="shared" si="62"/>
        <v>844</v>
      </c>
      <c r="CD25" s="6">
        <f t="shared" si="62"/>
        <v>811</v>
      </c>
      <c r="CE25" s="6">
        <f t="shared" si="62"/>
        <v>808</v>
      </c>
      <c r="CF25" s="6">
        <f t="shared" si="62"/>
        <v>769</v>
      </c>
      <c r="CG25" s="6">
        <f t="shared" si="62"/>
        <v>712</v>
      </c>
      <c r="CH25" s="6">
        <f t="shared" si="62"/>
        <v>636</v>
      </c>
      <c r="CI25" s="6">
        <f t="shared" si="62"/>
        <v>621</v>
      </c>
      <c r="CJ25" s="6">
        <f t="shared" si="62"/>
        <v>554</v>
      </c>
      <c r="CK25" s="6">
        <f t="shared" si="62"/>
        <v>544</v>
      </c>
      <c r="CL25" s="6">
        <f t="shared" si="62"/>
        <v>482</v>
      </c>
      <c r="CM25" s="6">
        <f t="shared" si="62"/>
        <v>435</v>
      </c>
      <c r="CN25" s="6">
        <f t="shared" si="62"/>
        <v>416</v>
      </c>
      <c r="CO25" s="6">
        <f t="shared" si="62"/>
        <v>354</v>
      </c>
      <c r="CP25" s="6">
        <f t="shared" si="62"/>
        <v>292</v>
      </c>
      <c r="CQ25" s="6">
        <f t="shared" si="62"/>
        <v>1136</v>
      </c>
    </row>
    <row r="26" spans="1:95" s="7" customFormat="1" ht="15">
      <c r="A26" s="5" t="s">
        <v>20</v>
      </c>
      <c r="B26" s="6">
        <f aca="true" t="shared" si="63" ref="B26:AG26">B63+B100</f>
        <v>130416</v>
      </c>
      <c r="C26" s="6">
        <f t="shared" si="63"/>
        <v>1183</v>
      </c>
      <c r="D26" s="6">
        <f t="shared" si="63"/>
        <v>1211</v>
      </c>
      <c r="E26" s="6">
        <f t="shared" si="63"/>
        <v>1229</v>
      </c>
      <c r="F26" s="6">
        <f t="shared" si="63"/>
        <v>1241</v>
      </c>
      <c r="G26" s="6">
        <f t="shared" si="63"/>
        <v>1244</v>
      </c>
      <c r="H26" s="6">
        <f t="shared" si="63"/>
        <v>1245</v>
      </c>
      <c r="I26" s="6">
        <f t="shared" si="63"/>
        <v>1239</v>
      </c>
      <c r="J26" s="6">
        <f t="shared" si="63"/>
        <v>1243</v>
      </c>
      <c r="K26" s="6">
        <f t="shared" si="63"/>
        <v>1241</v>
      </c>
      <c r="L26" s="6">
        <f t="shared" si="63"/>
        <v>1244</v>
      </c>
      <c r="M26" s="6">
        <f t="shared" si="63"/>
        <v>1263</v>
      </c>
      <c r="N26" s="6">
        <f t="shared" si="63"/>
        <v>1275</v>
      </c>
      <c r="O26" s="6">
        <f t="shared" si="63"/>
        <v>1305</v>
      </c>
      <c r="P26" s="6">
        <f t="shared" si="63"/>
        <v>1317</v>
      </c>
      <c r="Q26" s="6">
        <f t="shared" si="63"/>
        <v>1356</v>
      </c>
      <c r="R26" s="6">
        <f t="shared" si="63"/>
        <v>1415</v>
      </c>
      <c r="S26" s="6">
        <f t="shared" si="63"/>
        <v>1449</v>
      </c>
      <c r="T26" s="6">
        <f t="shared" si="63"/>
        <v>1445</v>
      </c>
      <c r="U26" s="6">
        <f t="shared" si="63"/>
        <v>1338</v>
      </c>
      <c r="V26" s="6">
        <f t="shared" si="63"/>
        <v>1325</v>
      </c>
      <c r="W26" s="6">
        <f t="shared" si="63"/>
        <v>1286</v>
      </c>
      <c r="X26" s="6">
        <f t="shared" si="63"/>
        <v>1279</v>
      </c>
      <c r="Y26" s="6">
        <f t="shared" si="63"/>
        <v>1233</v>
      </c>
      <c r="Z26" s="6">
        <f t="shared" si="63"/>
        <v>1218</v>
      </c>
      <c r="AA26" s="6">
        <f t="shared" si="63"/>
        <v>1288</v>
      </c>
      <c r="AB26" s="6">
        <f t="shared" si="63"/>
        <v>1368</v>
      </c>
      <c r="AC26" s="6">
        <f t="shared" si="63"/>
        <v>1390</v>
      </c>
      <c r="AD26" s="6">
        <f t="shared" si="63"/>
        <v>1417</v>
      </c>
      <c r="AE26" s="6">
        <f t="shared" si="63"/>
        <v>1462</v>
      </c>
      <c r="AF26" s="6">
        <f t="shared" si="63"/>
        <v>1431</v>
      </c>
      <c r="AG26" s="6">
        <f t="shared" si="63"/>
        <v>1465</v>
      </c>
      <c r="AH26" s="5" t="s">
        <v>20</v>
      </c>
      <c r="AI26" s="6">
        <f aca="true" t="shared" si="64" ref="AI26:BO26">AI63+AI100</f>
        <v>1594</v>
      </c>
      <c r="AJ26" s="6">
        <f t="shared" si="64"/>
        <v>1438</v>
      </c>
      <c r="AK26" s="6">
        <f t="shared" si="64"/>
        <v>1461</v>
      </c>
      <c r="AL26" s="6">
        <f t="shared" si="64"/>
        <v>1560</v>
      </c>
      <c r="AM26" s="6">
        <f t="shared" si="64"/>
        <v>1452</v>
      </c>
      <c r="AN26" s="6">
        <f t="shared" si="64"/>
        <v>1429</v>
      </c>
      <c r="AO26" s="6">
        <f t="shared" si="64"/>
        <v>1452</v>
      </c>
      <c r="AP26" s="6">
        <f t="shared" si="64"/>
        <v>1262</v>
      </c>
      <c r="AQ26" s="6">
        <f t="shared" si="64"/>
        <v>1323</v>
      </c>
      <c r="AR26" s="6">
        <f t="shared" si="64"/>
        <v>1419</v>
      </c>
      <c r="AS26" s="6">
        <f t="shared" si="64"/>
        <v>1420</v>
      </c>
      <c r="AT26" s="6">
        <f t="shared" si="64"/>
        <v>1351</v>
      </c>
      <c r="AU26" s="6">
        <f t="shared" si="64"/>
        <v>1328</v>
      </c>
      <c r="AV26" s="6">
        <f t="shared" si="64"/>
        <v>1263</v>
      </c>
      <c r="AW26" s="6">
        <f t="shared" si="64"/>
        <v>1199</v>
      </c>
      <c r="AX26" s="6">
        <f t="shared" si="64"/>
        <v>1428</v>
      </c>
      <c r="AY26" s="6">
        <f t="shared" si="64"/>
        <v>1353</v>
      </c>
      <c r="AZ26" s="6">
        <f t="shared" si="64"/>
        <v>1521</v>
      </c>
      <c r="BA26" s="6">
        <f t="shared" si="64"/>
        <v>1504</v>
      </c>
      <c r="BB26" s="6">
        <f t="shared" si="64"/>
        <v>1672</v>
      </c>
      <c r="BC26" s="6">
        <f t="shared" si="64"/>
        <v>1813</v>
      </c>
      <c r="BD26" s="6">
        <f t="shared" si="64"/>
        <v>1908</v>
      </c>
      <c r="BE26" s="6">
        <f t="shared" si="64"/>
        <v>1921</v>
      </c>
      <c r="BF26" s="6">
        <f t="shared" si="64"/>
        <v>1974</v>
      </c>
      <c r="BG26" s="6">
        <f t="shared" si="64"/>
        <v>2096</v>
      </c>
      <c r="BH26" s="6">
        <f t="shared" si="64"/>
        <v>2046</v>
      </c>
      <c r="BI26" s="6">
        <f t="shared" si="64"/>
        <v>2117</v>
      </c>
      <c r="BJ26" s="6">
        <f t="shared" si="64"/>
        <v>2101</v>
      </c>
      <c r="BK26" s="6">
        <f t="shared" si="64"/>
        <v>2093</v>
      </c>
      <c r="BL26" s="6">
        <f t="shared" si="64"/>
        <v>2063</v>
      </c>
      <c r="BM26" s="5" t="s">
        <v>20</v>
      </c>
      <c r="BN26" s="6">
        <f t="shared" si="64"/>
        <v>1912</v>
      </c>
      <c r="BO26" s="6">
        <f t="shared" si="64"/>
        <v>1935</v>
      </c>
      <c r="BP26" s="6">
        <f aca="true" t="shared" si="65" ref="BP26:CQ26">BP63+BP100</f>
        <v>1986</v>
      </c>
      <c r="BQ26" s="6">
        <f t="shared" si="65"/>
        <v>1918</v>
      </c>
      <c r="BR26" s="6">
        <f t="shared" si="65"/>
        <v>1899</v>
      </c>
      <c r="BS26" s="6">
        <f t="shared" si="65"/>
        <v>1853</v>
      </c>
      <c r="BT26" s="6">
        <f t="shared" si="65"/>
        <v>1742</v>
      </c>
      <c r="BU26" s="6">
        <f t="shared" si="65"/>
        <v>1719</v>
      </c>
      <c r="BV26" s="6">
        <f t="shared" si="65"/>
        <v>1712</v>
      </c>
      <c r="BW26" s="6">
        <f t="shared" si="65"/>
        <v>1635</v>
      </c>
      <c r="BX26" s="6">
        <f t="shared" si="65"/>
        <v>1627</v>
      </c>
      <c r="BY26" s="6">
        <f t="shared" si="65"/>
        <v>1648</v>
      </c>
      <c r="BZ26" s="6">
        <f t="shared" si="65"/>
        <v>1662</v>
      </c>
      <c r="CA26" s="6">
        <f t="shared" si="65"/>
        <v>1733</v>
      </c>
      <c r="CB26" s="6">
        <f t="shared" si="65"/>
        <v>1822</v>
      </c>
      <c r="CC26" s="6">
        <f t="shared" si="65"/>
        <v>1347</v>
      </c>
      <c r="CD26" s="6">
        <f t="shared" si="65"/>
        <v>1271</v>
      </c>
      <c r="CE26" s="6">
        <f t="shared" si="65"/>
        <v>1318</v>
      </c>
      <c r="CF26" s="6">
        <f t="shared" si="65"/>
        <v>1232</v>
      </c>
      <c r="CG26" s="6">
        <f t="shared" si="65"/>
        <v>1120</v>
      </c>
      <c r="CH26" s="6">
        <f t="shared" si="65"/>
        <v>993</v>
      </c>
      <c r="CI26" s="6">
        <f t="shared" si="65"/>
        <v>1010</v>
      </c>
      <c r="CJ26" s="6">
        <f t="shared" si="65"/>
        <v>865</v>
      </c>
      <c r="CK26" s="6">
        <f t="shared" si="65"/>
        <v>852</v>
      </c>
      <c r="CL26" s="6">
        <f t="shared" si="65"/>
        <v>708</v>
      </c>
      <c r="CM26" s="6">
        <f t="shared" si="65"/>
        <v>652</v>
      </c>
      <c r="CN26" s="6">
        <f t="shared" si="65"/>
        <v>577</v>
      </c>
      <c r="CO26" s="6">
        <f t="shared" si="65"/>
        <v>489</v>
      </c>
      <c r="CP26" s="6">
        <f t="shared" si="65"/>
        <v>422</v>
      </c>
      <c r="CQ26" s="6">
        <f t="shared" si="65"/>
        <v>1551</v>
      </c>
    </row>
    <row r="27" spans="1:95" s="7" customFormat="1" ht="15">
      <c r="A27" s="5" t="s">
        <v>33</v>
      </c>
      <c r="B27" s="6">
        <f aca="true" t="shared" si="66" ref="B27:AG27">B64+B101</f>
        <v>324592</v>
      </c>
      <c r="C27" s="6">
        <f t="shared" si="66"/>
        <v>3421</v>
      </c>
      <c r="D27" s="6">
        <f t="shared" si="66"/>
        <v>3468</v>
      </c>
      <c r="E27" s="6">
        <f t="shared" si="66"/>
        <v>3503</v>
      </c>
      <c r="F27" s="6">
        <f t="shared" si="66"/>
        <v>3524</v>
      </c>
      <c r="G27" s="6">
        <f t="shared" si="66"/>
        <v>3535</v>
      </c>
      <c r="H27" s="6">
        <f t="shared" si="66"/>
        <v>3570</v>
      </c>
      <c r="I27" s="6">
        <f t="shared" si="66"/>
        <v>3589</v>
      </c>
      <c r="J27" s="6">
        <f t="shared" si="66"/>
        <v>3613</v>
      </c>
      <c r="K27" s="6">
        <f t="shared" si="66"/>
        <v>3624</v>
      </c>
      <c r="L27" s="6">
        <f t="shared" si="66"/>
        <v>3646</v>
      </c>
      <c r="M27" s="6">
        <f t="shared" si="66"/>
        <v>3668</v>
      </c>
      <c r="N27" s="6">
        <f t="shared" si="66"/>
        <v>3686</v>
      </c>
      <c r="O27" s="6">
        <f t="shared" si="66"/>
        <v>3713</v>
      </c>
      <c r="P27" s="6">
        <f t="shared" si="66"/>
        <v>3746</v>
      </c>
      <c r="Q27" s="6">
        <f t="shared" si="66"/>
        <v>3805</v>
      </c>
      <c r="R27" s="6">
        <f t="shared" si="66"/>
        <v>3835</v>
      </c>
      <c r="S27" s="6">
        <f t="shared" si="66"/>
        <v>3918</v>
      </c>
      <c r="T27" s="6">
        <f t="shared" si="66"/>
        <v>3976</v>
      </c>
      <c r="U27" s="6">
        <f t="shared" si="66"/>
        <v>3949</v>
      </c>
      <c r="V27" s="6">
        <f t="shared" si="66"/>
        <v>3745</v>
      </c>
      <c r="W27" s="6">
        <f t="shared" si="66"/>
        <v>3691</v>
      </c>
      <c r="X27" s="6">
        <f t="shared" si="66"/>
        <v>3661</v>
      </c>
      <c r="Y27" s="6">
        <f t="shared" si="66"/>
        <v>3665</v>
      </c>
      <c r="Z27" s="6">
        <f t="shared" si="66"/>
        <v>3927</v>
      </c>
      <c r="AA27" s="6">
        <f t="shared" si="66"/>
        <v>3877</v>
      </c>
      <c r="AB27" s="6">
        <f t="shared" si="66"/>
        <v>4063</v>
      </c>
      <c r="AC27" s="6">
        <f t="shared" si="66"/>
        <v>3881</v>
      </c>
      <c r="AD27" s="6">
        <f t="shared" si="66"/>
        <v>3757</v>
      </c>
      <c r="AE27" s="6">
        <f t="shared" si="66"/>
        <v>3983</v>
      </c>
      <c r="AF27" s="6">
        <f t="shared" si="66"/>
        <v>3892</v>
      </c>
      <c r="AG27" s="6">
        <f t="shared" si="66"/>
        <v>4254</v>
      </c>
      <c r="AH27" s="5" t="s">
        <v>33</v>
      </c>
      <c r="AI27" s="6">
        <f aca="true" t="shared" si="67" ref="AI27:BO27">AI64+AI101</f>
        <v>4242</v>
      </c>
      <c r="AJ27" s="6">
        <f t="shared" si="67"/>
        <v>4035</v>
      </c>
      <c r="AK27" s="6">
        <f t="shared" si="67"/>
        <v>4108</v>
      </c>
      <c r="AL27" s="6">
        <f t="shared" si="67"/>
        <v>4175</v>
      </c>
      <c r="AM27" s="6">
        <f t="shared" si="67"/>
        <v>4124</v>
      </c>
      <c r="AN27" s="6">
        <f t="shared" si="67"/>
        <v>4192</v>
      </c>
      <c r="AO27" s="6">
        <f t="shared" si="67"/>
        <v>4327</v>
      </c>
      <c r="AP27" s="6">
        <f t="shared" si="67"/>
        <v>4077</v>
      </c>
      <c r="AQ27" s="6">
        <f t="shared" si="67"/>
        <v>4014</v>
      </c>
      <c r="AR27" s="6">
        <f t="shared" si="67"/>
        <v>4088</v>
      </c>
      <c r="AS27" s="6">
        <f t="shared" si="67"/>
        <v>4056</v>
      </c>
      <c r="AT27" s="6">
        <f t="shared" si="67"/>
        <v>4115</v>
      </c>
      <c r="AU27" s="6">
        <f t="shared" si="67"/>
        <v>3727</v>
      </c>
      <c r="AV27" s="6">
        <f t="shared" si="67"/>
        <v>3473</v>
      </c>
      <c r="AW27" s="6">
        <f t="shared" si="67"/>
        <v>3256</v>
      </c>
      <c r="AX27" s="6">
        <f t="shared" si="67"/>
        <v>3854</v>
      </c>
      <c r="AY27" s="6">
        <f t="shared" si="67"/>
        <v>3734</v>
      </c>
      <c r="AZ27" s="6">
        <f t="shared" si="67"/>
        <v>3892</v>
      </c>
      <c r="BA27" s="6">
        <f t="shared" si="67"/>
        <v>4074</v>
      </c>
      <c r="BB27" s="6">
        <f t="shared" si="67"/>
        <v>4500</v>
      </c>
      <c r="BC27" s="6">
        <f t="shared" si="67"/>
        <v>4587</v>
      </c>
      <c r="BD27" s="6">
        <f t="shared" si="67"/>
        <v>4778</v>
      </c>
      <c r="BE27" s="6">
        <f t="shared" si="67"/>
        <v>4910</v>
      </c>
      <c r="BF27" s="6">
        <f t="shared" si="67"/>
        <v>4925</v>
      </c>
      <c r="BG27" s="6">
        <f t="shared" si="67"/>
        <v>5011</v>
      </c>
      <c r="BH27" s="6">
        <f t="shared" si="67"/>
        <v>4903</v>
      </c>
      <c r="BI27" s="6">
        <f t="shared" si="67"/>
        <v>4998</v>
      </c>
      <c r="BJ27" s="6">
        <f t="shared" si="67"/>
        <v>4750</v>
      </c>
      <c r="BK27" s="6">
        <f t="shared" si="67"/>
        <v>4679</v>
      </c>
      <c r="BL27" s="6">
        <f t="shared" si="67"/>
        <v>4693</v>
      </c>
      <c r="BM27" s="5" t="s">
        <v>33</v>
      </c>
      <c r="BN27" s="6">
        <f t="shared" si="67"/>
        <v>4433</v>
      </c>
      <c r="BO27" s="6">
        <f t="shared" si="67"/>
        <v>4226</v>
      </c>
      <c r="BP27" s="6">
        <f aca="true" t="shared" si="68" ref="BP27:CQ27">BP64+BP101</f>
        <v>4139</v>
      </c>
      <c r="BQ27" s="6">
        <f t="shared" si="68"/>
        <v>4094</v>
      </c>
      <c r="BR27" s="6">
        <f t="shared" si="68"/>
        <v>3997</v>
      </c>
      <c r="BS27" s="6">
        <f t="shared" si="68"/>
        <v>3767</v>
      </c>
      <c r="BT27" s="6">
        <f t="shared" si="68"/>
        <v>3599</v>
      </c>
      <c r="BU27" s="6">
        <f t="shared" si="68"/>
        <v>3549</v>
      </c>
      <c r="BV27" s="6">
        <f t="shared" si="68"/>
        <v>3466</v>
      </c>
      <c r="BW27" s="6">
        <f t="shared" si="68"/>
        <v>3153</v>
      </c>
      <c r="BX27" s="6">
        <f t="shared" si="68"/>
        <v>3075</v>
      </c>
      <c r="BY27" s="6">
        <f t="shared" si="68"/>
        <v>3190</v>
      </c>
      <c r="BZ27" s="6">
        <f t="shared" si="68"/>
        <v>3142</v>
      </c>
      <c r="CA27" s="6">
        <f t="shared" si="68"/>
        <v>3190</v>
      </c>
      <c r="CB27" s="6">
        <f t="shared" si="68"/>
        <v>3216</v>
      </c>
      <c r="CC27" s="6">
        <f t="shared" si="68"/>
        <v>2498</v>
      </c>
      <c r="CD27" s="6">
        <f t="shared" si="68"/>
        <v>2325</v>
      </c>
      <c r="CE27" s="6">
        <f t="shared" si="68"/>
        <v>2429</v>
      </c>
      <c r="CF27" s="6">
        <f t="shared" si="68"/>
        <v>2325</v>
      </c>
      <c r="CG27" s="6">
        <f t="shared" si="68"/>
        <v>1964</v>
      </c>
      <c r="CH27" s="6">
        <f t="shared" si="68"/>
        <v>1820</v>
      </c>
      <c r="CI27" s="6">
        <f t="shared" si="68"/>
        <v>1819</v>
      </c>
      <c r="CJ27" s="6">
        <f t="shared" si="68"/>
        <v>1682</v>
      </c>
      <c r="CK27" s="6">
        <f t="shared" si="68"/>
        <v>1537</v>
      </c>
      <c r="CL27" s="6">
        <f t="shared" si="68"/>
        <v>1328</v>
      </c>
      <c r="CM27" s="6">
        <f t="shared" si="68"/>
        <v>1211</v>
      </c>
      <c r="CN27" s="6">
        <f t="shared" si="68"/>
        <v>1032</v>
      </c>
      <c r="CO27" s="6">
        <f t="shared" si="68"/>
        <v>859</v>
      </c>
      <c r="CP27" s="6">
        <f t="shared" si="68"/>
        <v>725</v>
      </c>
      <c r="CQ27" s="6">
        <f t="shared" si="68"/>
        <v>2320</v>
      </c>
    </row>
    <row r="28" spans="1:95" s="7" customFormat="1" ht="15">
      <c r="A28" s="5" t="s">
        <v>28</v>
      </c>
      <c r="B28" s="6">
        <f aca="true" t="shared" si="69" ref="B28:AG28">B65+B102</f>
        <v>19273</v>
      </c>
      <c r="C28" s="6">
        <f t="shared" si="69"/>
        <v>119</v>
      </c>
      <c r="D28" s="6">
        <f t="shared" si="69"/>
        <v>120</v>
      </c>
      <c r="E28" s="6">
        <f t="shared" si="69"/>
        <v>127</v>
      </c>
      <c r="F28" s="6">
        <f t="shared" si="69"/>
        <v>134</v>
      </c>
      <c r="G28" s="6">
        <f t="shared" si="69"/>
        <v>137</v>
      </c>
      <c r="H28" s="6">
        <f t="shared" si="69"/>
        <v>143</v>
      </c>
      <c r="I28" s="6">
        <f t="shared" si="69"/>
        <v>149</v>
      </c>
      <c r="J28" s="6">
        <f t="shared" si="69"/>
        <v>155</v>
      </c>
      <c r="K28" s="6">
        <f t="shared" si="69"/>
        <v>155</v>
      </c>
      <c r="L28" s="6">
        <f t="shared" si="69"/>
        <v>162</v>
      </c>
      <c r="M28" s="6">
        <f t="shared" si="69"/>
        <v>167</v>
      </c>
      <c r="N28" s="6">
        <f t="shared" si="69"/>
        <v>177</v>
      </c>
      <c r="O28" s="6">
        <f t="shared" si="69"/>
        <v>182</v>
      </c>
      <c r="P28" s="6">
        <f t="shared" si="69"/>
        <v>194</v>
      </c>
      <c r="Q28" s="6">
        <f t="shared" si="69"/>
        <v>198</v>
      </c>
      <c r="R28" s="6">
        <f t="shared" si="69"/>
        <v>202</v>
      </c>
      <c r="S28" s="6">
        <f t="shared" si="69"/>
        <v>207</v>
      </c>
      <c r="T28" s="6">
        <f t="shared" si="69"/>
        <v>198</v>
      </c>
      <c r="U28" s="6">
        <f t="shared" si="69"/>
        <v>158</v>
      </c>
      <c r="V28" s="6">
        <f t="shared" si="69"/>
        <v>116</v>
      </c>
      <c r="W28" s="6">
        <f t="shared" si="69"/>
        <v>123</v>
      </c>
      <c r="X28" s="6">
        <f t="shared" si="69"/>
        <v>87</v>
      </c>
      <c r="Y28" s="6">
        <f t="shared" si="69"/>
        <v>112</v>
      </c>
      <c r="Z28" s="6">
        <f t="shared" si="69"/>
        <v>155</v>
      </c>
      <c r="AA28" s="6">
        <f t="shared" si="69"/>
        <v>124</v>
      </c>
      <c r="AB28" s="6">
        <f t="shared" si="69"/>
        <v>172</v>
      </c>
      <c r="AC28" s="6">
        <f t="shared" si="69"/>
        <v>165</v>
      </c>
      <c r="AD28" s="6">
        <f t="shared" si="69"/>
        <v>178</v>
      </c>
      <c r="AE28" s="6">
        <f t="shared" si="69"/>
        <v>169</v>
      </c>
      <c r="AF28" s="6">
        <f t="shared" si="69"/>
        <v>147</v>
      </c>
      <c r="AG28" s="6">
        <f t="shared" si="69"/>
        <v>173</v>
      </c>
      <c r="AH28" s="5" t="s">
        <v>28</v>
      </c>
      <c r="AI28" s="6">
        <f aca="true" t="shared" si="70" ref="AI28:BO28">AI65+AI102</f>
        <v>164</v>
      </c>
      <c r="AJ28" s="6">
        <f t="shared" si="70"/>
        <v>186</v>
      </c>
      <c r="AK28" s="6">
        <f t="shared" si="70"/>
        <v>145</v>
      </c>
      <c r="AL28" s="6">
        <f t="shared" si="70"/>
        <v>181</v>
      </c>
      <c r="AM28" s="6">
        <f t="shared" si="70"/>
        <v>184</v>
      </c>
      <c r="AN28" s="6">
        <f t="shared" si="70"/>
        <v>165</v>
      </c>
      <c r="AO28" s="6">
        <f t="shared" si="70"/>
        <v>208</v>
      </c>
      <c r="AP28" s="6">
        <f t="shared" si="70"/>
        <v>184</v>
      </c>
      <c r="AQ28" s="6">
        <f t="shared" si="70"/>
        <v>184</v>
      </c>
      <c r="AR28" s="6">
        <f t="shared" si="70"/>
        <v>171</v>
      </c>
      <c r="AS28" s="6">
        <f t="shared" si="70"/>
        <v>211</v>
      </c>
      <c r="AT28" s="6">
        <f t="shared" si="70"/>
        <v>186</v>
      </c>
      <c r="AU28" s="6">
        <f t="shared" si="70"/>
        <v>222</v>
      </c>
      <c r="AV28" s="6">
        <f t="shared" si="70"/>
        <v>208</v>
      </c>
      <c r="AW28" s="6">
        <f t="shared" si="70"/>
        <v>178</v>
      </c>
      <c r="AX28" s="6">
        <f t="shared" si="70"/>
        <v>226</v>
      </c>
      <c r="AY28" s="6">
        <f t="shared" si="70"/>
        <v>263</v>
      </c>
      <c r="AZ28" s="6">
        <f t="shared" si="70"/>
        <v>245</v>
      </c>
      <c r="BA28" s="6">
        <f t="shared" si="70"/>
        <v>290</v>
      </c>
      <c r="BB28" s="6">
        <f t="shared" si="70"/>
        <v>293</v>
      </c>
      <c r="BC28" s="6">
        <f t="shared" si="70"/>
        <v>332</v>
      </c>
      <c r="BD28" s="6">
        <f t="shared" si="70"/>
        <v>353</v>
      </c>
      <c r="BE28" s="6">
        <f t="shared" si="70"/>
        <v>315</v>
      </c>
      <c r="BF28" s="6">
        <f t="shared" si="70"/>
        <v>370</v>
      </c>
      <c r="BG28" s="6">
        <f t="shared" si="70"/>
        <v>401</v>
      </c>
      <c r="BH28" s="6">
        <f t="shared" si="70"/>
        <v>392</v>
      </c>
      <c r="BI28" s="6">
        <f t="shared" si="70"/>
        <v>371</v>
      </c>
      <c r="BJ28" s="6">
        <f t="shared" si="70"/>
        <v>372</v>
      </c>
      <c r="BK28" s="6">
        <f t="shared" si="70"/>
        <v>370</v>
      </c>
      <c r="BL28" s="6">
        <f t="shared" si="70"/>
        <v>344</v>
      </c>
      <c r="BM28" s="5" t="s">
        <v>28</v>
      </c>
      <c r="BN28" s="6">
        <f t="shared" si="70"/>
        <v>346</v>
      </c>
      <c r="BO28" s="6">
        <f t="shared" si="70"/>
        <v>329</v>
      </c>
      <c r="BP28" s="6">
        <f aca="true" t="shared" si="71" ref="BP28:CQ28">BP65+BP102</f>
        <v>301</v>
      </c>
      <c r="BQ28" s="6">
        <f t="shared" si="71"/>
        <v>299</v>
      </c>
      <c r="BR28" s="6">
        <f t="shared" si="71"/>
        <v>328</v>
      </c>
      <c r="BS28" s="6">
        <f t="shared" si="71"/>
        <v>304</v>
      </c>
      <c r="BT28" s="6">
        <f t="shared" si="71"/>
        <v>283</v>
      </c>
      <c r="BU28" s="6">
        <f t="shared" si="71"/>
        <v>286</v>
      </c>
      <c r="BV28" s="6">
        <f t="shared" si="71"/>
        <v>290</v>
      </c>
      <c r="BW28" s="6">
        <f t="shared" si="71"/>
        <v>268</v>
      </c>
      <c r="BX28" s="6">
        <f t="shared" si="71"/>
        <v>277</v>
      </c>
      <c r="BY28" s="6">
        <f t="shared" si="71"/>
        <v>244</v>
      </c>
      <c r="BZ28" s="6">
        <f t="shared" si="71"/>
        <v>262</v>
      </c>
      <c r="CA28" s="6">
        <f t="shared" si="71"/>
        <v>264</v>
      </c>
      <c r="CB28" s="6">
        <f t="shared" si="71"/>
        <v>271</v>
      </c>
      <c r="CC28" s="6">
        <f t="shared" si="71"/>
        <v>201</v>
      </c>
      <c r="CD28" s="6">
        <f t="shared" si="71"/>
        <v>193</v>
      </c>
      <c r="CE28" s="6">
        <f t="shared" si="71"/>
        <v>225</v>
      </c>
      <c r="CF28" s="6">
        <f t="shared" si="71"/>
        <v>205</v>
      </c>
      <c r="CG28" s="6">
        <f t="shared" si="71"/>
        <v>202</v>
      </c>
      <c r="CH28" s="6">
        <f t="shared" si="71"/>
        <v>143</v>
      </c>
      <c r="CI28" s="6">
        <f t="shared" si="71"/>
        <v>189</v>
      </c>
      <c r="CJ28" s="6">
        <f t="shared" si="71"/>
        <v>147</v>
      </c>
      <c r="CK28" s="6">
        <f t="shared" si="71"/>
        <v>131</v>
      </c>
      <c r="CL28" s="6">
        <f t="shared" si="71"/>
        <v>118</v>
      </c>
      <c r="CM28" s="6">
        <f t="shared" si="71"/>
        <v>95</v>
      </c>
      <c r="CN28" s="6">
        <f t="shared" si="71"/>
        <v>95</v>
      </c>
      <c r="CO28" s="6">
        <f t="shared" si="71"/>
        <v>82</v>
      </c>
      <c r="CP28" s="6">
        <f t="shared" si="71"/>
        <v>65</v>
      </c>
      <c r="CQ28" s="6">
        <f t="shared" si="71"/>
        <v>311</v>
      </c>
    </row>
    <row r="29" spans="1:95" s="7" customFormat="1" ht="15">
      <c r="A29" s="5" t="s">
        <v>24</v>
      </c>
      <c r="B29" s="6">
        <f aca="true" t="shared" si="72" ref="B29:AG29">B66+B103</f>
        <v>145224</v>
      </c>
      <c r="C29" s="6">
        <f t="shared" si="72"/>
        <v>1259</v>
      </c>
      <c r="D29" s="6">
        <f t="shared" si="72"/>
        <v>1292</v>
      </c>
      <c r="E29" s="6">
        <f t="shared" si="72"/>
        <v>1324</v>
      </c>
      <c r="F29" s="6">
        <f t="shared" si="72"/>
        <v>1353</v>
      </c>
      <c r="G29" s="6">
        <f t="shared" si="72"/>
        <v>1374</v>
      </c>
      <c r="H29" s="6">
        <f t="shared" si="72"/>
        <v>1391</v>
      </c>
      <c r="I29" s="6">
        <f t="shared" si="72"/>
        <v>1396</v>
      </c>
      <c r="J29" s="6">
        <f t="shared" si="72"/>
        <v>1421</v>
      </c>
      <c r="K29" s="6">
        <f t="shared" si="72"/>
        <v>1434</v>
      </c>
      <c r="L29" s="6">
        <f t="shared" si="72"/>
        <v>1448</v>
      </c>
      <c r="M29" s="6">
        <f t="shared" si="72"/>
        <v>1479</v>
      </c>
      <c r="N29" s="6">
        <f t="shared" si="72"/>
        <v>1509</v>
      </c>
      <c r="O29" s="6">
        <f t="shared" si="72"/>
        <v>1539</v>
      </c>
      <c r="P29" s="6">
        <f t="shared" si="72"/>
        <v>1561</v>
      </c>
      <c r="Q29" s="6">
        <f t="shared" si="72"/>
        <v>1608</v>
      </c>
      <c r="R29" s="6">
        <f t="shared" si="72"/>
        <v>1631</v>
      </c>
      <c r="S29" s="6">
        <f t="shared" si="72"/>
        <v>1675</v>
      </c>
      <c r="T29" s="6">
        <f t="shared" si="72"/>
        <v>1739</v>
      </c>
      <c r="U29" s="6">
        <f t="shared" si="72"/>
        <v>1532</v>
      </c>
      <c r="V29" s="6">
        <f t="shared" si="72"/>
        <v>1292</v>
      </c>
      <c r="W29" s="6">
        <f t="shared" si="72"/>
        <v>1216</v>
      </c>
      <c r="X29" s="6">
        <f t="shared" si="72"/>
        <v>1311</v>
      </c>
      <c r="Y29" s="6">
        <f t="shared" si="72"/>
        <v>1248</v>
      </c>
      <c r="Z29" s="6">
        <f t="shared" si="72"/>
        <v>1280</v>
      </c>
      <c r="AA29" s="6">
        <f t="shared" si="72"/>
        <v>1336</v>
      </c>
      <c r="AB29" s="6">
        <f t="shared" si="72"/>
        <v>1365</v>
      </c>
      <c r="AC29" s="6">
        <f t="shared" si="72"/>
        <v>1279</v>
      </c>
      <c r="AD29" s="6">
        <f t="shared" si="72"/>
        <v>1341</v>
      </c>
      <c r="AE29" s="6">
        <f t="shared" si="72"/>
        <v>1479</v>
      </c>
      <c r="AF29" s="6">
        <f t="shared" si="72"/>
        <v>1465</v>
      </c>
      <c r="AG29" s="6">
        <f t="shared" si="72"/>
        <v>1472</v>
      </c>
      <c r="AH29" s="5" t="s">
        <v>24</v>
      </c>
      <c r="AI29" s="6">
        <f aca="true" t="shared" si="73" ref="AI29:BO29">AI66+AI103</f>
        <v>1563</v>
      </c>
      <c r="AJ29" s="6">
        <f t="shared" si="73"/>
        <v>1322</v>
      </c>
      <c r="AK29" s="6">
        <f t="shared" si="73"/>
        <v>1502</v>
      </c>
      <c r="AL29" s="6">
        <f t="shared" si="73"/>
        <v>1595</v>
      </c>
      <c r="AM29" s="6">
        <f t="shared" si="73"/>
        <v>1530</v>
      </c>
      <c r="AN29" s="6">
        <f t="shared" si="73"/>
        <v>1468</v>
      </c>
      <c r="AO29" s="6">
        <f t="shared" si="73"/>
        <v>1482</v>
      </c>
      <c r="AP29" s="6">
        <f t="shared" si="73"/>
        <v>1618</v>
      </c>
      <c r="AQ29" s="6">
        <f t="shared" si="73"/>
        <v>1505</v>
      </c>
      <c r="AR29" s="6">
        <f t="shared" si="73"/>
        <v>1571</v>
      </c>
      <c r="AS29" s="6">
        <f t="shared" si="73"/>
        <v>1660</v>
      </c>
      <c r="AT29" s="6">
        <f t="shared" si="73"/>
        <v>1560</v>
      </c>
      <c r="AU29" s="6">
        <f t="shared" si="73"/>
        <v>1649</v>
      </c>
      <c r="AV29" s="6">
        <f t="shared" si="73"/>
        <v>1550</v>
      </c>
      <c r="AW29" s="6">
        <f t="shared" si="73"/>
        <v>1518</v>
      </c>
      <c r="AX29" s="6">
        <f t="shared" si="73"/>
        <v>1526</v>
      </c>
      <c r="AY29" s="6">
        <f t="shared" si="73"/>
        <v>1614</v>
      </c>
      <c r="AZ29" s="6">
        <f t="shared" si="73"/>
        <v>1759</v>
      </c>
      <c r="BA29" s="6">
        <f t="shared" si="73"/>
        <v>1804</v>
      </c>
      <c r="BB29" s="6">
        <f t="shared" si="73"/>
        <v>1954</v>
      </c>
      <c r="BC29" s="6">
        <f t="shared" si="73"/>
        <v>2044</v>
      </c>
      <c r="BD29" s="6">
        <f t="shared" si="73"/>
        <v>2010</v>
      </c>
      <c r="BE29" s="6">
        <f t="shared" si="73"/>
        <v>2118</v>
      </c>
      <c r="BF29" s="6">
        <f t="shared" si="73"/>
        <v>2240</v>
      </c>
      <c r="BG29" s="6">
        <f t="shared" si="73"/>
        <v>2276</v>
      </c>
      <c r="BH29" s="6">
        <f t="shared" si="73"/>
        <v>2287</v>
      </c>
      <c r="BI29" s="6">
        <f t="shared" si="73"/>
        <v>2413</v>
      </c>
      <c r="BJ29" s="6">
        <f t="shared" si="73"/>
        <v>2368</v>
      </c>
      <c r="BK29" s="6">
        <f t="shared" si="73"/>
        <v>2338</v>
      </c>
      <c r="BL29" s="6">
        <f t="shared" si="73"/>
        <v>2272</v>
      </c>
      <c r="BM29" s="5" t="s">
        <v>24</v>
      </c>
      <c r="BN29" s="6">
        <f t="shared" si="73"/>
        <v>2241</v>
      </c>
      <c r="BO29" s="6">
        <f t="shared" si="73"/>
        <v>2042</v>
      </c>
      <c r="BP29" s="6">
        <f aca="true" t="shared" si="74" ref="BP29:CQ29">BP66+BP103</f>
        <v>2191</v>
      </c>
      <c r="BQ29" s="6">
        <f t="shared" si="74"/>
        <v>2096</v>
      </c>
      <c r="BR29" s="6">
        <f t="shared" si="74"/>
        <v>2016</v>
      </c>
      <c r="BS29" s="6">
        <f t="shared" si="74"/>
        <v>1949</v>
      </c>
      <c r="BT29" s="6">
        <f t="shared" si="74"/>
        <v>1939</v>
      </c>
      <c r="BU29" s="6">
        <f t="shared" si="74"/>
        <v>1955</v>
      </c>
      <c r="BV29" s="6">
        <f t="shared" si="74"/>
        <v>1984</v>
      </c>
      <c r="BW29" s="6">
        <f t="shared" si="74"/>
        <v>1792</v>
      </c>
      <c r="BX29" s="6">
        <f t="shared" si="74"/>
        <v>1820</v>
      </c>
      <c r="BY29" s="6">
        <f t="shared" si="74"/>
        <v>1883</v>
      </c>
      <c r="BZ29" s="6">
        <f t="shared" si="74"/>
        <v>1862</v>
      </c>
      <c r="CA29" s="6">
        <f t="shared" si="74"/>
        <v>1935</v>
      </c>
      <c r="CB29" s="6">
        <f t="shared" si="74"/>
        <v>2026</v>
      </c>
      <c r="CC29" s="6">
        <f t="shared" si="74"/>
        <v>1610</v>
      </c>
      <c r="CD29" s="6">
        <f t="shared" si="74"/>
        <v>1474</v>
      </c>
      <c r="CE29" s="6">
        <f t="shared" si="74"/>
        <v>1413</v>
      </c>
      <c r="CF29" s="6">
        <f t="shared" si="74"/>
        <v>1360</v>
      </c>
      <c r="CG29" s="6">
        <f t="shared" si="74"/>
        <v>1300</v>
      </c>
      <c r="CH29" s="6">
        <f t="shared" si="74"/>
        <v>1076</v>
      </c>
      <c r="CI29" s="6">
        <f t="shared" si="74"/>
        <v>1091</v>
      </c>
      <c r="CJ29" s="6">
        <f t="shared" si="74"/>
        <v>1081</v>
      </c>
      <c r="CK29" s="6">
        <f t="shared" si="74"/>
        <v>916</v>
      </c>
      <c r="CL29" s="6">
        <f t="shared" si="74"/>
        <v>869</v>
      </c>
      <c r="CM29" s="6">
        <f t="shared" si="74"/>
        <v>791</v>
      </c>
      <c r="CN29" s="6">
        <f t="shared" si="74"/>
        <v>741</v>
      </c>
      <c r="CO29" s="6">
        <f t="shared" si="74"/>
        <v>607</v>
      </c>
      <c r="CP29" s="6">
        <f t="shared" si="74"/>
        <v>524</v>
      </c>
      <c r="CQ29" s="6">
        <f t="shared" si="74"/>
        <v>2475</v>
      </c>
    </row>
    <row r="30" spans="1:95" s="7" customFormat="1" ht="23.25" customHeight="1">
      <c r="A30" s="5" t="s">
        <v>18</v>
      </c>
      <c r="B30" s="6">
        <f aca="true" t="shared" si="75" ref="B30:AG30">B67+B104</f>
        <v>157904</v>
      </c>
      <c r="C30" s="6">
        <f t="shared" si="75"/>
        <v>1535</v>
      </c>
      <c r="D30" s="6">
        <f t="shared" si="75"/>
        <v>1557</v>
      </c>
      <c r="E30" s="6">
        <f t="shared" si="75"/>
        <v>1573</v>
      </c>
      <c r="F30" s="6">
        <f t="shared" si="75"/>
        <v>1569</v>
      </c>
      <c r="G30" s="6">
        <f t="shared" si="75"/>
        <v>1584</v>
      </c>
      <c r="H30" s="6">
        <f t="shared" si="75"/>
        <v>1601</v>
      </c>
      <c r="I30" s="6">
        <f t="shared" si="75"/>
        <v>1604</v>
      </c>
      <c r="J30" s="6">
        <f t="shared" si="75"/>
        <v>1608</v>
      </c>
      <c r="K30" s="6">
        <f t="shared" si="75"/>
        <v>1598</v>
      </c>
      <c r="L30" s="6">
        <f t="shared" si="75"/>
        <v>1614</v>
      </c>
      <c r="M30" s="6">
        <f t="shared" si="75"/>
        <v>1623</v>
      </c>
      <c r="N30" s="6">
        <f t="shared" si="75"/>
        <v>1648</v>
      </c>
      <c r="O30" s="6">
        <f t="shared" si="75"/>
        <v>1669</v>
      </c>
      <c r="P30" s="6">
        <f t="shared" si="75"/>
        <v>1690</v>
      </c>
      <c r="Q30" s="6">
        <f t="shared" si="75"/>
        <v>1739</v>
      </c>
      <c r="R30" s="6">
        <f t="shared" si="75"/>
        <v>1778</v>
      </c>
      <c r="S30" s="6">
        <f t="shared" si="75"/>
        <v>1819</v>
      </c>
      <c r="T30" s="6">
        <f t="shared" si="75"/>
        <v>1841</v>
      </c>
      <c r="U30" s="6">
        <f t="shared" si="75"/>
        <v>1754</v>
      </c>
      <c r="V30" s="6">
        <f t="shared" si="75"/>
        <v>1582</v>
      </c>
      <c r="W30" s="6">
        <f t="shared" si="75"/>
        <v>1654</v>
      </c>
      <c r="X30" s="6">
        <f t="shared" si="75"/>
        <v>1752</v>
      </c>
      <c r="Y30" s="6">
        <f t="shared" si="75"/>
        <v>1679</v>
      </c>
      <c r="Z30" s="6">
        <f t="shared" si="75"/>
        <v>1746</v>
      </c>
      <c r="AA30" s="6">
        <f t="shared" si="75"/>
        <v>1753</v>
      </c>
      <c r="AB30" s="6">
        <f t="shared" si="75"/>
        <v>1845</v>
      </c>
      <c r="AC30" s="6">
        <f t="shared" si="75"/>
        <v>1788</v>
      </c>
      <c r="AD30" s="6">
        <f t="shared" si="75"/>
        <v>1795</v>
      </c>
      <c r="AE30" s="6">
        <f t="shared" si="75"/>
        <v>1868</v>
      </c>
      <c r="AF30" s="6">
        <f t="shared" si="75"/>
        <v>1873</v>
      </c>
      <c r="AG30" s="6">
        <f t="shared" si="75"/>
        <v>1934</v>
      </c>
      <c r="AH30" s="5" t="s">
        <v>18</v>
      </c>
      <c r="AI30" s="6">
        <f aca="true" t="shared" si="76" ref="AI30:BO30">AI67+AI104</f>
        <v>1919</v>
      </c>
      <c r="AJ30" s="6">
        <f t="shared" si="76"/>
        <v>1870</v>
      </c>
      <c r="AK30" s="6">
        <f t="shared" si="76"/>
        <v>1741</v>
      </c>
      <c r="AL30" s="6">
        <f t="shared" si="76"/>
        <v>1920</v>
      </c>
      <c r="AM30" s="6">
        <f t="shared" si="76"/>
        <v>1963</v>
      </c>
      <c r="AN30" s="6">
        <f t="shared" si="76"/>
        <v>1919</v>
      </c>
      <c r="AO30" s="6">
        <f t="shared" si="76"/>
        <v>1879</v>
      </c>
      <c r="AP30" s="6">
        <f t="shared" si="76"/>
        <v>1718</v>
      </c>
      <c r="AQ30" s="6">
        <f t="shared" si="76"/>
        <v>1798</v>
      </c>
      <c r="AR30" s="6">
        <f t="shared" si="76"/>
        <v>1732</v>
      </c>
      <c r="AS30" s="6">
        <f t="shared" si="76"/>
        <v>1963</v>
      </c>
      <c r="AT30" s="6">
        <f t="shared" si="76"/>
        <v>1866</v>
      </c>
      <c r="AU30" s="6">
        <f t="shared" si="76"/>
        <v>1723</v>
      </c>
      <c r="AV30" s="6">
        <f t="shared" si="76"/>
        <v>1646</v>
      </c>
      <c r="AW30" s="6">
        <f t="shared" si="76"/>
        <v>1526</v>
      </c>
      <c r="AX30" s="6">
        <f t="shared" si="76"/>
        <v>1496</v>
      </c>
      <c r="AY30" s="6">
        <f t="shared" si="76"/>
        <v>1631</v>
      </c>
      <c r="AZ30" s="6">
        <f t="shared" si="76"/>
        <v>1753</v>
      </c>
      <c r="BA30" s="6">
        <f t="shared" si="76"/>
        <v>1881</v>
      </c>
      <c r="BB30" s="6">
        <f t="shared" si="76"/>
        <v>2054</v>
      </c>
      <c r="BC30" s="6">
        <f t="shared" si="76"/>
        <v>2273</v>
      </c>
      <c r="BD30" s="6">
        <f t="shared" si="76"/>
        <v>2435</v>
      </c>
      <c r="BE30" s="6">
        <f t="shared" si="76"/>
        <v>2500</v>
      </c>
      <c r="BF30" s="6">
        <f t="shared" si="76"/>
        <v>2573</v>
      </c>
      <c r="BG30" s="6">
        <f t="shared" si="76"/>
        <v>2571</v>
      </c>
      <c r="BH30" s="6">
        <f t="shared" si="76"/>
        <v>2603</v>
      </c>
      <c r="BI30" s="6">
        <f t="shared" si="76"/>
        <v>2656</v>
      </c>
      <c r="BJ30" s="6">
        <f t="shared" si="76"/>
        <v>2648</v>
      </c>
      <c r="BK30" s="6">
        <f t="shared" si="76"/>
        <v>2460</v>
      </c>
      <c r="BL30" s="6">
        <f t="shared" si="76"/>
        <v>2647</v>
      </c>
      <c r="BM30" s="5" t="s">
        <v>18</v>
      </c>
      <c r="BN30" s="6">
        <f t="shared" si="76"/>
        <v>2538</v>
      </c>
      <c r="BO30" s="6">
        <f t="shared" si="76"/>
        <v>2256</v>
      </c>
      <c r="BP30" s="6">
        <f aca="true" t="shared" si="77" ref="BP30:CQ30">BP67+BP104</f>
        <v>2324</v>
      </c>
      <c r="BQ30" s="6">
        <f t="shared" si="77"/>
        <v>2268</v>
      </c>
      <c r="BR30" s="6">
        <f t="shared" si="77"/>
        <v>2011</v>
      </c>
      <c r="BS30" s="6">
        <f t="shared" si="77"/>
        <v>1989</v>
      </c>
      <c r="BT30" s="6">
        <f t="shared" si="77"/>
        <v>1863</v>
      </c>
      <c r="BU30" s="6">
        <f t="shared" si="77"/>
        <v>1884</v>
      </c>
      <c r="BV30" s="6">
        <f t="shared" si="77"/>
        <v>1776</v>
      </c>
      <c r="BW30" s="6">
        <f t="shared" si="77"/>
        <v>1662</v>
      </c>
      <c r="BX30" s="6">
        <f t="shared" si="77"/>
        <v>1788</v>
      </c>
      <c r="BY30" s="6">
        <f t="shared" si="77"/>
        <v>1662</v>
      </c>
      <c r="BZ30" s="6">
        <f t="shared" si="77"/>
        <v>1709</v>
      </c>
      <c r="CA30" s="6">
        <f t="shared" si="77"/>
        <v>1657</v>
      </c>
      <c r="CB30" s="6">
        <f t="shared" si="77"/>
        <v>1885</v>
      </c>
      <c r="CC30" s="6">
        <f t="shared" si="77"/>
        <v>1324</v>
      </c>
      <c r="CD30" s="6">
        <f t="shared" si="77"/>
        <v>1316</v>
      </c>
      <c r="CE30" s="6">
        <f t="shared" si="77"/>
        <v>1359</v>
      </c>
      <c r="CF30" s="6">
        <f t="shared" si="77"/>
        <v>1203</v>
      </c>
      <c r="CG30" s="6">
        <f t="shared" si="77"/>
        <v>1116</v>
      </c>
      <c r="CH30" s="6">
        <f t="shared" si="77"/>
        <v>1036</v>
      </c>
      <c r="CI30" s="6">
        <f t="shared" si="77"/>
        <v>946</v>
      </c>
      <c r="CJ30" s="6">
        <f t="shared" si="77"/>
        <v>958</v>
      </c>
      <c r="CK30" s="6">
        <f t="shared" si="77"/>
        <v>849</v>
      </c>
      <c r="CL30" s="6">
        <f t="shared" si="77"/>
        <v>771</v>
      </c>
      <c r="CM30" s="6">
        <f t="shared" si="77"/>
        <v>689</v>
      </c>
      <c r="CN30" s="6">
        <f t="shared" si="77"/>
        <v>605</v>
      </c>
      <c r="CO30" s="6">
        <f t="shared" si="77"/>
        <v>510</v>
      </c>
      <c r="CP30" s="6">
        <f t="shared" si="77"/>
        <v>403</v>
      </c>
      <c r="CQ30" s="6">
        <f t="shared" si="77"/>
        <v>1510</v>
      </c>
    </row>
    <row r="31" spans="1:95" s="7" customFormat="1" ht="15">
      <c r="A31" s="5" t="s">
        <v>3</v>
      </c>
      <c r="B31" s="6">
        <f aca="true" t="shared" si="78" ref="B31:AG31">B68+B105</f>
        <v>124051</v>
      </c>
      <c r="C31" s="6">
        <f t="shared" si="78"/>
        <v>1333</v>
      </c>
      <c r="D31" s="6">
        <f t="shared" si="78"/>
        <v>1337</v>
      </c>
      <c r="E31" s="6">
        <f t="shared" si="78"/>
        <v>1337</v>
      </c>
      <c r="F31" s="6">
        <f t="shared" si="78"/>
        <v>1340</v>
      </c>
      <c r="G31" s="6">
        <f t="shared" si="78"/>
        <v>1337</v>
      </c>
      <c r="H31" s="6">
        <f t="shared" si="78"/>
        <v>1333</v>
      </c>
      <c r="I31" s="6">
        <f t="shared" si="78"/>
        <v>1335</v>
      </c>
      <c r="J31" s="6">
        <f t="shared" si="78"/>
        <v>1329</v>
      </c>
      <c r="K31" s="6">
        <f t="shared" si="78"/>
        <v>1326</v>
      </c>
      <c r="L31" s="6">
        <f t="shared" si="78"/>
        <v>1325</v>
      </c>
      <c r="M31" s="6">
        <f t="shared" si="78"/>
        <v>1327</v>
      </c>
      <c r="N31" s="6">
        <f t="shared" si="78"/>
        <v>1314</v>
      </c>
      <c r="O31" s="6">
        <f t="shared" si="78"/>
        <v>1304</v>
      </c>
      <c r="P31" s="6">
        <f t="shared" si="78"/>
        <v>1305</v>
      </c>
      <c r="Q31" s="6">
        <f t="shared" si="78"/>
        <v>1306</v>
      </c>
      <c r="R31" s="6">
        <f t="shared" si="78"/>
        <v>1321</v>
      </c>
      <c r="S31" s="6">
        <f t="shared" si="78"/>
        <v>1344</v>
      </c>
      <c r="T31" s="6">
        <f t="shared" si="78"/>
        <v>1315</v>
      </c>
      <c r="U31" s="6">
        <f t="shared" si="78"/>
        <v>1220</v>
      </c>
      <c r="V31" s="6">
        <f t="shared" si="78"/>
        <v>1105</v>
      </c>
      <c r="W31" s="6">
        <f t="shared" si="78"/>
        <v>1147</v>
      </c>
      <c r="X31" s="6">
        <f t="shared" si="78"/>
        <v>1104</v>
      </c>
      <c r="Y31" s="6">
        <f t="shared" si="78"/>
        <v>1170</v>
      </c>
      <c r="Z31" s="6">
        <f t="shared" si="78"/>
        <v>1137</v>
      </c>
      <c r="AA31" s="6">
        <f t="shared" si="78"/>
        <v>1108</v>
      </c>
      <c r="AB31" s="6">
        <f t="shared" si="78"/>
        <v>1191</v>
      </c>
      <c r="AC31" s="6">
        <f t="shared" si="78"/>
        <v>1238</v>
      </c>
      <c r="AD31" s="6">
        <f t="shared" si="78"/>
        <v>1223</v>
      </c>
      <c r="AE31" s="6">
        <f t="shared" si="78"/>
        <v>1179</v>
      </c>
      <c r="AF31" s="6">
        <f t="shared" si="78"/>
        <v>1324</v>
      </c>
      <c r="AG31" s="6">
        <f t="shared" si="78"/>
        <v>1294</v>
      </c>
      <c r="AH31" s="5" t="s">
        <v>3</v>
      </c>
      <c r="AI31" s="6">
        <f aca="true" t="shared" si="79" ref="AI31:BO31">AI68+AI105</f>
        <v>1336</v>
      </c>
      <c r="AJ31" s="6">
        <f t="shared" si="79"/>
        <v>1316</v>
      </c>
      <c r="AK31" s="6">
        <f t="shared" si="79"/>
        <v>1248</v>
      </c>
      <c r="AL31" s="6">
        <f t="shared" si="79"/>
        <v>1340</v>
      </c>
      <c r="AM31" s="6">
        <f t="shared" si="79"/>
        <v>1306</v>
      </c>
      <c r="AN31" s="6">
        <f t="shared" si="79"/>
        <v>1274</v>
      </c>
      <c r="AO31" s="6">
        <f t="shared" si="79"/>
        <v>1302</v>
      </c>
      <c r="AP31" s="6">
        <f t="shared" si="79"/>
        <v>1253</v>
      </c>
      <c r="AQ31" s="6">
        <f t="shared" si="79"/>
        <v>1227</v>
      </c>
      <c r="AR31" s="6">
        <f t="shared" si="79"/>
        <v>1198</v>
      </c>
      <c r="AS31" s="6">
        <f t="shared" si="79"/>
        <v>1294</v>
      </c>
      <c r="AT31" s="6">
        <f t="shared" si="79"/>
        <v>1272</v>
      </c>
      <c r="AU31" s="6">
        <f t="shared" si="79"/>
        <v>1277</v>
      </c>
      <c r="AV31" s="6">
        <f t="shared" si="79"/>
        <v>1226</v>
      </c>
      <c r="AW31" s="6">
        <f t="shared" si="79"/>
        <v>1282</v>
      </c>
      <c r="AX31" s="6">
        <f t="shared" si="79"/>
        <v>1329</v>
      </c>
      <c r="AY31" s="6">
        <f t="shared" si="79"/>
        <v>1450</v>
      </c>
      <c r="AZ31" s="6">
        <f t="shared" si="79"/>
        <v>1419</v>
      </c>
      <c r="BA31" s="6">
        <f t="shared" si="79"/>
        <v>1524</v>
      </c>
      <c r="BB31" s="6">
        <f t="shared" si="79"/>
        <v>1715</v>
      </c>
      <c r="BC31" s="6">
        <f t="shared" si="79"/>
        <v>1791</v>
      </c>
      <c r="BD31" s="6">
        <f t="shared" si="79"/>
        <v>1804</v>
      </c>
      <c r="BE31" s="6">
        <f t="shared" si="79"/>
        <v>1890</v>
      </c>
      <c r="BF31" s="6">
        <f t="shared" si="79"/>
        <v>1920</v>
      </c>
      <c r="BG31" s="6">
        <f t="shared" si="79"/>
        <v>1940</v>
      </c>
      <c r="BH31" s="6">
        <f t="shared" si="79"/>
        <v>1945</v>
      </c>
      <c r="BI31" s="6">
        <f t="shared" si="79"/>
        <v>1945</v>
      </c>
      <c r="BJ31" s="6">
        <f t="shared" si="79"/>
        <v>1931</v>
      </c>
      <c r="BK31" s="6">
        <f t="shared" si="79"/>
        <v>2020</v>
      </c>
      <c r="BL31" s="6">
        <f t="shared" si="79"/>
        <v>1933</v>
      </c>
      <c r="BM31" s="5" t="s">
        <v>3</v>
      </c>
      <c r="BN31" s="6">
        <f t="shared" si="79"/>
        <v>1901</v>
      </c>
      <c r="BO31" s="6">
        <f t="shared" si="79"/>
        <v>1841</v>
      </c>
      <c r="BP31" s="6">
        <f aca="true" t="shared" si="80" ref="BP31:CQ31">BP68+BP105</f>
        <v>1900</v>
      </c>
      <c r="BQ31" s="6">
        <f t="shared" si="80"/>
        <v>1827</v>
      </c>
      <c r="BR31" s="6">
        <f t="shared" si="80"/>
        <v>1736</v>
      </c>
      <c r="BS31" s="6">
        <f t="shared" si="80"/>
        <v>1706</v>
      </c>
      <c r="BT31" s="6">
        <f t="shared" si="80"/>
        <v>1656</v>
      </c>
      <c r="BU31" s="6">
        <f t="shared" si="80"/>
        <v>1648</v>
      </c>
      <c r="BV31" s="6">
        <f t="shared" si="80"/>
        <v>1585</v>
      </c>
      <c r="BW31" s="6">
        <f t="shared" si="80"/>
        <v>1541</v>
      </c>
      <c r="BX31" s="6">
        <f t="shared" si="80"/>
        <v>1567</v>
      </c>
      <c r="BY31" s="6">
        <f t="shared" si="80"/>
        <v>1531</v>
      </c>
      <c r="BZ31" s="6">
        <f t="shared" si="80"/>
        <v>1556</v>
      </c>
      <c r="CA31" s="6">
        <f t="shared" si="80"/>
        <v>1568</v>
      </c>
      <c r="CB31" s="6">
        <f t="shared" si="80"/>
        <v>1726</v>
      </c>
      <c r="CC31" s="6">
        <f t="shared" si="80"/>
        <v>1320</v>
      </c>
      <c r="CD31" s="6">
        <f t="shared" si="80"/>
        <v>1189</v>
      </c>
      <c r="CE31" s="6">
        <f t="shared" si="80"/>
        <v>1225</v>
      </c>
      <c r="CF31" s="6">
        <f t="shared" si="80"/>
        <v>1188</v>
      </c>
      <c r="CG31" s="6">
        <f t="shared" si="80"/>
        <v>977</v>
      </c>
      <c r="CH31" s="6">
        <f t="shared" si="80"/>
        <v>902</v>
      </c>
      <c r="CI31" s="6">
        <f t="shared" si="80"/>
        <v>887</v>
      </c>
      <c r="CJ31" s="6">
        <f t="shared" si="80"/>
        <v>898</v>
      </c>
      <c r="CK31" s="6">
        <f t="shared" si="80"/>
        <v>759</v>
      </c>
      <c r="CL31" s="6">
        <f t="shared" si="80"/>
        <v>700</v>
      </c>
      <c r="CM31" s="6">
        <f t="shared" si="80"/>
        <v>620</v>
      </c>
      <c r="CN31" s="6">
        <f t="shared" si="80"/>
        <v>541</v>
      </c>
      <c r="CO31" s="6">
        <f t="shared" si="80"/>
        <v>470</v>
      </c>
      <c r="CP31" s="6">
        <f t="shared" si="80"/>
        <v>399</v>
      </c>
      <c r="CQ31" s="6">
        <f t="shared" si="80"/>
        <v>1672</v>
      </c>
    </row>
    <row r="32" spans="1:95" s="7" customFormat="1" ht="15">
      <c r="A32" s="5" t="s">
        <v>29</v>
      </c>
      <c r="B32" s="6">
        <f aca="true" t="shared" si="81" ref="B32:AG32">B69+B106</f>
        <v>19887</v>
      </c>
      <c r="C32" s="6">
        <f t="shared" si="81"/>
        <v>141</v>
      </c>
      <c r="D32" s="6">
        <f t="shared" si="81"/>
        <v>146</v>
      </c>
      <c r="E32" s="6">
        <f t="shared" si="81"/>
        <v>154</v>
      </c>
      <c r="F32" s="6">
        <f t="shared" si="81"/>
        <v>159</v>
      </c>
      <c r="G32" s="6">
        <f t="shared" si="81"/>
        <v>163</v>
      </c>
      <c r="H32" s="6">
        <f t="shared" si="81"/>
        <v>166</v>
      </c>
      <c r="I32" s="6">
        <f t="shared" si="81"/>
        <v>173</v>
      </c>
      <c r="J32" s="6">
        <f t="shared" si="81"/>
        <v>179</v>
      </c>
      <c r="K32" s="6">
        <f t="shared" si="81"/>
        <v>184</v>
      </c>
      <c r="L32" s="6">
        <f t="shared" si="81"/>
        <v>194</v>
      </c>
      <c r="M32" s="6">
        <f t="shared" si="81"/>
        <v>200</v>
      </c>
      <c r="N32" s="6">
        <f t="shared" si="81"/>
        <v>203</v>
      </c>
      <c r="O32" s="6">
        <f t="shared" si="81"/>
        <v>211</v>
      </c>
      <c r="P32" s="6">
        <f t="shared" si="81"/>
        <v>220</v>
      </c>
      <c r="Q32" s="6">
        <f t="shared" si="81"/>
        <v>230</v>
      </c>
      <c r="R32" s="6">
        <f t="shared" si="81"/>
        <v>241</v>
      </c>
      <c r="S32" s="6">
        <f t="shared" si="81"/>
        <v>245</v>
      </c>
      <c r="T32" s="6">
        <f t="shared" si="81"/>
        <v>232</v>
      </c>
      <c r="U32" s="6">
        <f t="shared" si="81"/>
        <v>169</v>
      </c>
      <c r="V32" s="6">
        <f t="shared" si="81"/>
        <v>149</v>
      </c>
      <c r="W32" s="6">
        <f t="shared" si="81"/>
        <v>115</v>
      </c>
      <c r="X32" s="6">
        <f t="shared" si="81"/>
        <v>125</v>
      </c>
      <c r="Y32" s="6">
        <f t="shared" si="81"/>
        <v>184</v>
      </c>
      <c r="Z32" s="6">
        <f t="shared" si="81"/>
        <v>145</v>
      </c>
      <c r="AA32" s="6">
        <f t="shared" si="81"/>
        <v>169</v>
      </c>
      <c r="AB32" s="6">
        <f t="shared" si="81"/>
        <v>179</v>
      </c>
      <c r="AC32" s="6">
        <f t="shared" si="81"/>
        <v>175</v>
      </c>
      <c r="AD32" s="6">
        <f t="shared" si="81"/>
        <v>199</v>
      </c>
      <c r="AE32" s="6">
        <f t="shared" si="81"/>
        <v>197</v>
      </c>
      <c r="AF32" s="6">
        <f t="shared" si="81"/>
        <v>226</v>
      </c>
      <c r="AG32" s="6">
        <f t="shared" si="81"/>
        <v>220</v>
      </c>
      <c r="AH32" s="5" t="s">
        <v>29</v>
      </c>
      <c r="AI32" s="6">
        <f aca="true" t="shared" si="82" ref="AI32:BO32">AI69+AI106</f>
        <v>219</v>
      </c>
      <c r="AJ32" s="6">
        <f t="shared" si="82"/>
        <v>226</v>
      </c>
      <c r="AK32" s="6">
        <f t="shared" si="82"/>
        <v>205</v>
      </c>
      <c r="AL32" s="6">
        <f t="shared" si="82"/>
        <v>205</v>
      </c>
      <c r="AM32" s="6">
        <f t="shared" si="82"/>
        <v>204</v>
      </c>
      <c r="AN32" s="6">
        <f t="shared" si="82"/>
        <v>187</v>
      </c>
      <c r="AO32" s="6">
        <f t="shared" si="82"/>
        <v>216</v>
      </c>
      <c r="AP32" s="6">
        <f t="shared" si="82"/>
        <v>191</v>
      </c>
      <c r="AQ32" s="6">
        <f t="shared" si="82"/>
        <v>181</v>
      </c>
      <c r="AR32" s="6">
        <f t="shared" si="82"/>
        <v>195</v>
      </c>
      <c r="AS32" s="6">
        <f t="shared" si="82"/>
        <v>238</v>
      </c>
      <c r="AT32" s="6">
        <f t="shared" si="82"/>
        <v>239</v>
      </c>
      <c r="AU32" s="6">
        <f t="shared" si="82"/>
        <v>266</v>
      </c>
      <c r="AV32" s="6">
        <f t="shared" si="82"/>
        <v>204</v>
      </c>
      <c r="AW32" s="6">
        <f t="shared" si="82"/>
        <v>280</v>
      </c>
      <c r="AX32" s="6">
        <f t="shared" si="82"/>
        <v>221</v>
      </c>
      <c r="AY32" s="6">
        <f t="shared" si="82"/>
        <v>277</v>
      </c>
      <c r="AZ32" s="6">
        <f t="shared" si="82"/>
        <v>231</v>
      </c>
      <c r="BA32" s="6">
        <f t="shared" si="82"/>
        <v>287</v>
      </c>
      <c r="BB32" s="6">
        <f t="shared" si="82"/>
        <v>322</v>
      </c>
      <c r="BC32" s="6">
        <f t="shared" si="82"/>
        <v>294</v>
      </c>
      <c r="BD32" s="6">
        <f t="shared" si="82"/>
        <v>306</v>
      </c>
      <c r="BE32" s="6">
        <f t="shared" si="82"/>
        <v>309</v>
      </c>
      <c r="BF32" s="6">
        <f t="shared" si="82"/>
        <v>310</v>
      </c>
      <c r="BG32" s="6">
        <f t="shared" si="82"/>
        <v>307</v>
      </c>
      <c r="BH32" s="6">
        <f t="shared" si="82"/>
        <v>329</v>
      </c>
      <c r="BI32" s="6">
        <f t="shared" si="82"/>
        <v>290</v>
      </c>
      <c r="BJ32" s="6">
        <f t="shared" si="82"/>
        <v>358</v>
      </c>
      <c r="BK32" s="6">
        <f t="shared" si="82"/>
        <v>317</v>
      </c>
      <c r="BL32" s="6">
        <f t="shared" si="82"/>
        <v>322</v>
      </c>
      <c r="BM32" s="5" t="s">
        <v>29</v>
      </c>
      <c r="BN32" s="6">
        <f t="shared" si="82"/>
        <v>299</v>
      </c>
      <c r="BO32" s="6">
        <f t="shared" si="82"/>
        <v>282</v>
      </c>
      <c r="BP32" s="6">
        <f aca="true" t="shared" si="83" ref="BP32:CQ32">BP69+BP106</f>
        <v>270</v>
      </c>
      <c r="BQ32" s="6">
        <f t="shared" si="83"/>
        <v>273</v>
      </c>
      <c r="BR32" s="6">
        <f t="shared" si="83"/>
        <v>250</v>
      </c>
      <c r="BS32" s="6">
        <f t="shared" si="83"/>
        <v>279</v>
      </c>
      <c r="BT32" s="6">
        <f t="shared" si="83"/>
        <v>288</v>
      </c>
      <c r="BU32" s="6">
        <f t="shared" si="83"/>
        <v>276</v>
      </c>
      <c r="BV32" s="6">
        <f t="shared" si="83"/>
        <v>272</v>
      </c>
      <c r="BW32" s="6">
        <f t="shared" si="83"/>
        <v>257</v>
      </c>
      <c r="BX32" s="6">
        <f t="shared" si="83"/>
        <v>281</v>
      </c>
      <c r="BY32" s="6">
        <f t="shared" si="83"/>
        <v>280</v>
      </c>
      <c r="BZ32" s="6">
        <f t="shared" si="83"/>
        <v>265</v>
      </c>
      <c r="CA32" s="6">
        <f t="shared" si="83"/>
        <v>253</v>
      </c>
      <c r="CB32" s="6">
        <f t="shared" si="83"/>
        <v>272</v>
      </c>
      <c r="CC32" s="6">
        <f t="shared" si="83"/>
        <v>203</v>
      </c>
      <c r="CD32" s="6">
        <f t="shared" si="83"/>
        <v>221</v>
      </c>
      <c r="CE32" s="6">
        <f t="shared" si="83"/>
        <v>208</v>
      </c>
      <c r="CF32" s="6">
        <f t="shared" si="83"/>
        <v>210</v>
      </c>
      <c r="CG32" s="6">
        <f t="shared" si="83"/>
        <v>190</v>
      </c>
      <c r="CH32" s="6">
        <f t="shared" si="83"/>
        <v>152</v>
      </c>
      <c r="CI32" s="6">
        <f t="shared" si="83"/>
        <v>163</v>
      </c>
      <c r="CJ32" s="6">
        <f t="shared" si="83"/>
        <v>130</v>
      </c>
      <c r="CK32" s="6">
        <f t="shared" si="83"/>
        <v>126</v>
      </c>
      <c r="CL32" s="6">
        <f t="shared" si="83"/>
        <v>120</v>
      </c>
      <c r="CM32" s="6">
        <f t="shared" si="83"/>
        <v>97</v>
      </c>
      <c r="CN32" s="6">
        <f t="shared" si="83"/>
        <v>93</v>
      </c>
      <c r="CO32" s="6">
        <f t="shared" si="83"/>
        <v>82</v>
      </c>
      <c r="CP32" s="6">
        <f t="shared" si="83"/>
        <v>60</v>
      </c>
      <c r="CQ32" s="6">
        <f t="shared" si="83"/>
        <v>306</v>
      </c>
    </row>
    <row r="33" spans="1:95" s="7" customFormat="1" ht="15">
      <c r="A33" s="5" t="s">
        <v>21</v>
      </c>
      <c r="B33" s="6">
        <f aca="true" t="shared" si="84" ref="B33:AG33">B70+B107</f>
        <v>109566</v>
      </c>
      <c r="C33" s="6">
        <f t="shared" si="84"/>
        <v>967</v>
      </c>
      <c r="D33" s="6">
        <f t="shared" si="84"/>
        <v>988</v>
      </c>
      <c r="E33" s="6">
        <f t="shared" si="84"/>
        <v>998</v>
      </c>
      <c r="F33" s="6">
        <f t="shared" si="84"/>
        <v>1014</v>
      </c>
      <c r="G33" s="6">
        <f t="shared" si="84"/>
        <v>1041</v>
      </c>
      <c r="H33" s="6">
        <f t="shared" si="84"/>
        <v>1046</v>
      </c>
      <c r="I33" s="6">
        <f t="shared" si="84"/>
        <v>1060</v>
      </c>
      <c r="J33" s="6">
        <f t="shared" si="84"/>
        <v>1053</v>
      </c>
      <c r="K33" s="6">
        <f t="shared" si="84"/>
        <v>1065</v>
      </c>
      <c r="L33" s="6">
        <f t="shared" si="84"/>
        <v>1076</v>
      </c>
      <c r="M33" s="6">
        <f t="shared" si="84"/>
        <v>1071</v>
      </c>
      <c r="N33" s="6">
        <f t="shared" si="84"/>
        <v>1079</v>
      </c>
      <c r="O33" s="6">
        <f t="shared" si="84"/>
        <v>1088</v>
      </c>
      <c r="P33" s="6">
        <f t="shared" si="84"/>
        <v>1100</v>
      </c>
      <c r="Q33" s="6">
        <f t="shared" si="84"/>
        <v>1126</v>
      </c>
      <c r="R33" s="6">
        <f t="shared" si="84"/>
        <v>1144</v>
      </c>
      <c r="S33" s="6">
        <f t="shared" si="84"/>
        <v>1155</v>
      </c>
      <c r="T33" s="6">
        <f t="shared" si="84"/>
        <v>1160</v>
      </c>
      <c r="U33" s="6">
        <f t="shared" si="84"/>
        <v>1079</v>
      </c>
      <c r="V33" s="6">
        <f t="shared" si="84"/>
        <v>954</v>
      </c>
      <c r="W33" s="6">
        <f t="shared" si="84"/>
        <v>1014</v>
      </c>
      <c r="X33" s="6">
        <f t="shared" si="84"/>
        <v>1013</v>
      </c>
      <c r="Y33" s="6">
        <f t="shared" si="84"/>
        <v>1013</v>
      </c>
      <c r="Z33" s="6">
        <f t="shared" si="84"/>
        <v>1091</v>
      </c>
      <c r="AA33" s="6">
        <f t="shared" si="84"/>
        <v>1134</v>
      </c>
      <c r="AB33" s="6">
        <f t="shared" si="84"/>
        <v>1135</v>
      </c>
      <c r="AC33" s="6">
        <f t="shared" si="84"/>
        <v>1115</v>
      </c>
      <c r="AD33" s="6">
        <f t="shared" si="84"/>
        <v>1114</v>
      </c>
      <c r="AE33" s="6">
        <f t="shared" si="84"/>
        <v>1199</v>
      </c>
      <c r="AF33" s="6">
        <f t="shared" si="84"/>
        <v>1211</v>
      </c>
      <c r="AG33" s="6">
        <f t="shared" si="84"/>
        <v>1272</v>
      </c>
      <c r="AH33" s="5" t="s">
        <v>21</v>
      </c>
      <c r="AI33" s="6">
        <f aca="true" t="shared" si="85" ref="AI33:BO33">AI70+AI107</f>
        <v>1185</v>
      </c>
      <c r="AJ33" s="6">
        <f t="shared" si="85"/>
        <v>1283</v>
      </c>
      <c r="AK33" s="6">
        <f t="shared" si="85"/>
        <v>1193</v>
      </c>
      <c r="AL33" s="6">
        <f t="shared" si="85"/>
        <v>1257</v>
      </c>
      <c r="AM33" s="6">
        <f t="shared" si="85"/>
        <v>1274</v>
      </c>
      <c r="AN33" s="6">
        <f t="shared" si="85"/>
        <v>1255</v>
      </c>
      <c r="AO33" s="6">
        <f t="shared" si="85"/>
        <v>1308</v>
      </c>
      <c r="AP33" s="6">
        <f t="shared" si="85"/>
        <v>1293</v>
      </c>
      <c r="AQ33" s="6">
        <f t="shared" si="85"/>
        <v>1106</v>
      </c>
      <c r="AR33" s="6">
        <f t="shared" si="85"/>
        <v>1161</v>
      </c>
      <c r="AS33" s="6">
        <f t="shared" si="85"/>
        <v>1277</v>
      </c>
      <c r="AT33" s="6">
        <f t="shared" si="85"/>
        <v>1069</v>
      </c>
      <c r="AU33" s="6">
        <f t="shared" si="85"/>
        <v>1173</v>
      </c>
      <c r="AV33" s="6">
        <f t="shared" si="85"/>
        <v>1032</v>
      </c>
      <c r="AW33" s="6">
        <f t="shared" si="85"/>
        <v>1010</v>
      </c>
      <c r="AX33" s="6">
        <f t="shared" si="85"/>
        <v>1028</v>
      </c>
      <c r="AY33" s="6">
        <f t="shared" si="85"/>
        <v>1147</v>
      </c>
      <c r="AZ33" s="6">
        <f t="shared" si="85"/>
        <v>1151</v>
      </c>
      <c r="BA33" s="6">
        <f t="shared" si="85"/>
        <v>1265</v>
      </c>
      <c r="BB33" s="6">
        <f t="shared" si="85"/>
        <v>1475</v>
      </c>
      <c r="BC33" s="6">
        <f t="shared" si="85"/>
        <v>1536</v>
      </c>
      <c r="BD33" s="6">
        <f t="shared" si="85"/>
        <v>1505</v>
      </c>
      <c r="BE33" s="6">
        <f t="shared" si="85"/>
        <v>1425</v>
      </c>
      <c r="BF33" s="6">
        <f t="shared" si="85"/>
        <v>1585</v>
      </c>
      <c r="BG33" s="6">
        <f t="shared" si="85"/>
        <v>1592</v>
      </c>
      <c r="BH33" s="6">
        <f t="shared" si="85"/>
        <v>1600</v>
      </c>
      <c r="BI33" s="6">
        <f t="shared" si="85"/>
        <v>1762</v>
      </c>
      <c r="BJ33" s="6">
        <f t="shared" si="85"/>
        <v>1743</v>
      </c>
      <c r="BK33" s="6">
        <f t="shared" si="85"/>
        <v>1637</v>
      </c>
      <c r="BL33" s="6">
        <f t="shared" si="85"/>
        <v>1755</v>
      </c>
      <c r="BM33" s="5" t="s">
        <v>21</v>
      </c>
      <c r="BN33" s="6">
        <f t="shared" si="85"/>
        <v>1700</v>
      </c>
      <c r="BO33" s="6">
        <f t="shared" si="85"/>
        <v>1594</v>
      </c>
      <c r="BP33" s="6">
        <f aca="true" t="shared" si="86" ref="BP33:CQ33">BP70+BP107</f>
        <v>1609</v>
      </c>
      <c r="BQ33" s="6">
        <f t="shared" si="86"/>
        <v>1624</v>
      </c>
      <c r="BR33" s="6">
        <f t="shared" si="86"/>
        <v>1536</v>
      </c>
      <c r="BS33" s="6">
        <f t="shared" si="86"/>
        <v>1480</v>
      </c>
      <c r="BT33" s="6">
        <f t="shared" si="86"/>
        <v>1441</v>
      </c>
      <c r="BU33" s="6">
        <f t="shared" si="86"/>
        <v>1428</v>
      </c>
      <c r="BV33" s="6">
        <f t="shared" si="86"/>
        <v>1435</v>
      </c>
      <c r="BW33" s="6">
        <f t="shared" si="86"/>
        <v>1406</v>
      </c>
      <c r="BX33" s="6">
        <f t="shared" si="86"/>
        <v>1368</v>
      </c>
      <c r="BY33" s="6">
        <f t="shared" si="86"/>
        <v>1368</v>
      </c>
      <c r="BZ33" s="6">
        <f t="shared" si="86"/>
        <v>1472</v>
      </c>
      <c r="CA33" s="6">
        <f t="shared" si="86"/>
        <v>1406</v>
      </c>
      <c r="CB33" s="6">
        <f t="shared" si="86"/>
        <v>1552</v>
      </c>
      <c r="CC33" s="6">
        <f t="shared" si="86"/>
        <v>1203</v>
      </c>
      <c r="CD33" s="6">
        <f t="shared" si="86"/>
        <v>1188</v>
      </c>
      <c r="CE33" s="6">
        <f t="shared" si="86"/>
        <v>1111</v>
      </c>
      <c r="CF33" s="6">
        <f t="shared" si="86"/>
        <v>1096</v>
      </c>
      <c r="CG33" s="6">
        <f t="shared" si="86"/>
        <v>1008</v>
      </c>
      <c r="CH33" s="6">
        <f t="shared" si="86"/>
        <v>869</v>
      </c>
      <c r="CI33" s="6">
        <f t="shared" si="86"/>
        <v>896</v>
      </c>
      <c r="CJ33" s="6">
        <f t="shared" si="86"/>
        <v>793</v>
      </c>
      <c r="CK33" s="6">
        <f t="shared" si="86"/>
        <v>785</v>
      </c>
      <c r="CL33" s="6">
        <f t="shared" si="86"/>
        <v>721</v>
      </c>
      <c r="CM33" s="6">
        <f t="shared" si="86"/>
        <v>655</v>
      </c>
      <c r="CN33" s="6">
        <f t="shared" si="86"/>
        <v>571</v>
      </c>
      <c r="CO33" s="6">
        <f t="shared" si="86"/>
        <v>488</v>
      </c>
      <c r="CP33" s="6">
        <f t="shared" si="86"/>
        <v>432</v>
      </c>
      <c r="CQ33" s="6">
        <f t="shared" si="86"/>
        <v>1674</v>
      </c>
    </row>
    <row r="34" spans="1:95" s="7" customFormat="1" ht="15">
      <c r="A34" s="5" t="s">
        <v>34</v>
      </c>
      <c r="B34" s="6">
        <f aca="true" t="shared" si="87" ref="B34:AG34">B71+B108</f>
        <v>317546</v>
      </c>
      <c r="C34" s="6">
        <f t="shared" si="87"/>
        <v>3069</v>
      </c>
      <c r="D34" s="6">
        <f t="shared" si="87"/>
        <v>3117</v>
      </c>
      <c r="E34" s="6">
        <f t="shared" si="87"/>
        <v>3166</v>
      </c>
      <c r="F34" s="6">
        <f t="shared" si="87"/>
        <v>3213</v>
      </c>
      <c r="G34" s="6">
        <f t="shared" si="87"/>
        <v>3239</v>
      </c>
      <c r="H34" s="6">
        <f t="shared" si="87"/>
        <v>3257</v>
      </c>
      <c r="I34" s="6">
        <f t="shared" si="87"/>
        <v>3285</v>
      </c>
      <c r="J34" s="6">
        <f t="shared" si="87"/>
        <v>3282</v>
      </c>
      <c r="K34" s="6">
        <f t="shared" si="87"/>
        <v>3299</v>
      </c>
      <c r="L34" s="6">
        <f t="shared" si="87"/>
        <v>3303</v>
      </c>
      <c r="M34" s="6">
        <f t="shared" si="87"/>
        <v>3312</v>
      </c>
      <c r="N34" s="6">
        <f t="shared" si="87"/>
        <v>3339</v>
      </c>
      <c r="O34" s="6">
        <f t="shared" si="87"/>
        <v>3349</v>
      </c>
      <c r="P34" s="6">
        <f t="shared" si="87"/>
        <v>3369</v>
      </c>
      <c r="Q34" s="6">
        <f t="shared" si="87"/>
        <v>3376</v>
      </c>
      <c r="R34" s="6">
        <f t="shared" si="87"/>
        <v>3461</v>
      </c>
      <c r="S34" s="6">
        <f t="shared" si="87"/>
        <v>3502</v>
      </c>
      <c r="T34" s="6">
        <f t="shared" si="87"/>
        <v>3520</v>
      </c>
      <c r="U34" s="6">
        <f t="shared" si="87"/>
        <v>3459</v>
      </c>
      <c r="V34" s="6">
        <f t="shared" si="87"/>
        <v>3215</v>
      </c>
      <c r="W34" s="6">
        <f t="shared" si="87"/>
        <v>3246</v>
      </c>
      <c r="X34" s="6">
        <f t="shared" si="87"/>
        <v>3160</v>
      </c>
      <c r="Y34" s="6">
        <f t="shared" si="87"/>
        <v>3355</v>
      </c>
      <c r="Z34" s="6">
        <f t="shared" si="87"/>
        <v>3467</v>
      </c>
      <c r="AA34" s="6">
        <f t="shared" si="87"/>
        <v>3339</v>
      </c>
      <c r="AB34" s="6">
        <f t="shared" si="87"/>
        <v>3597</v>
      </c>
      <c r="AC34" s="6">
        <f t="shared" si="87"/>
        <v>3516</v>
      </c>
      <c r="AD34" s="6">
        <f t="shared" si="87"/>
        <v>3566</v>
      </c>
      <c r="AE34" s="6">
        <f t="shared" si="87"/>
        <v>3847</v>
      </c>
      <c r="AF34" s="6">
        <f t="shared" si="87"/>
        <v>3849</v>
      </c>
      <c r="AG34" s="6">
        <f t="shared" si="87"/>
        <v>4021</v>
      </c>
      <c r="AH34" s="5" t="s">
        <v>34</v>
      </c>
      <c r="AI34" s="6">
        <f aca="true" t="shared" si="88" ref="AI34:BO34">AI71+AI108</f>
        <v>4037</v>
      </c>
      <c r="AJ34" s="6">
        <f t="shared" si="88"/>
        <v>3892</v>
      </c>
      <c r="AK34" s="6">
        <f t="shared" si="88"/>
        <v>3748</v>
      </c>
      <c r="AL34" s="6">
        <f t="shared" si="88"/>
        <v>4063</v>
      </c>
      <c r="AM34" s="6">
        <f t="shared" si="88"/>
        <v>3992</v>
      </c>
      <c r="AN34" s="6">
        <f t="shared" si="88"/>
        <v>4116</v>
      </c>
      <c r="AO34" s="6">
        <f t="shared" si="88"/>
        <v>4308</v>
      </c>
      <c r="AP34" s="6">
        <f t="shared" si="88"/>
        <v>4218</v>
      </c>
      <c r="AQ34" s="6">
        <f t="shared" si="88"/>
        <v>4003</v>
      </c>
      <c r="AR34" s="6">
        <f t="shared" si="88"/>
        <v>3965</v>
      </c>
      <c r="AS34" s="6">
        <f t="shared" si="88"/>
        <v>4275</v>
      </c>
      <c r="AT34" s="6">
        <f t="shared" si="88"/>
        <v>4154</v>
      </c>
      <c r="AU34" s="6">
        <f t="shared" si="88"/>
        <v>3858</v>
      </c>
      <c r="AV34" s="6">
        <f t="shared" si="88"/>
        <v>3736</v>
      </c>
      <c r="AW34" s="6">
        <f t="shared" si="88"/>
        <v>3465</v>
      </c>
      <c r="AX34" s="6">
        <f t="shared" si="88"/>
        <v>3720</v>
      </c>
      <c r="AY34" s="6">
        <f t="shared" si="88"/>
        <v>3883</v>
      </c>
      <c r="AZ34" s="6">
        <f t="shared" si="88"/>
        <v>3900</v>
      </c>
      <c r="BA34" s="6">
        <f t="shared" si="88"/>
        <v>4197</v>
      </c>
      <c r="BB34" s="6">
        <f t="shared" si="88"/>
        <v>4356</v>
      </c>
      <c r="BC34" s="6">
        <f t="shared" si="88"/>
        <v>4622</v>
      </c>
      <c r="BD34" s="6">
        <f t="shared" si="88"/>
        <v>4573</v>
      </c>
      <c r="BE34" s="6">
        <f t="shared" si="88"/>
        <v>4870</v>
      </c>
      <c r="BF34" s="6">
        <f t="shared" si="88"/>
        <v>4892</v>
      </c>
      <c r="BG34" s="6">
        <f t="shared" si="88"/>
        <v>4810</v>
      </c>
      <c r="BH34" s="6">
        <f t="shared" si="88"/>
        <v>4724</v>
      </c>
      <c r="BI34" s="6">
        <f t="shared" si="88"/>
        <v>4811</v>
      </c>
      <c r="BJ34" s="6">
        <f t="shared" si="88"/>
        <v>4978</v>
      </c>
      <c r="BK34" s="6">
        <f t="shared" si="88"/>
        <v>4760</v>
      </c>
      <c r="BL34" s="6">
        <f t="shared" si="88"/>
        <v>4674</v>
      </c>
      <c r="BM34" s="5" t="s">
        <v>34</v>
      </c>
      <c r="BN34" s="6">
        <f t="shared" si="88"/>
        <v>4530</v>
      </c>
      <c r="BO34" s="6">
        <f t="shared" si="88"/>
        <v>4494</v>
      </c>
      <c r="BP34" s="6">
        <f aca="true" t="shared" si="89" ref="BP34:CQ34">BP71+BP108</f>
        <v>4332</v>
      </c>
      <c r="BQ34" s="6">
        <f t="shared" si="89"/>
        <v>4242</v>
      </c>
      <c r="BR34" s="6">
        <f t="shared" si="89"/>
        <v>4068</v>
      </c>
      <c r="BS34" s="6">
        <f t="shared" si="89"/>
        <v>3913</v>
      </c>
      <c r="BT34" s="6">
        <f t="shared" si="89"/>
        <v>3721</v>
      </c>
      <c r="BU34" s="6">
        <f t="shared" si="89"/>
        <v>3699</v>
      </c>
      <c r="BV34" s="6">
        <f t="shared" si="89"/>
        <v>3462</v>
      </c>
      <c r="BW34" s="6">
        <f t="shared" si="89"/>
        <v>3338</v>
      </c>
      <c r="BX34" s="6">
        <f t="shared" si="89"/>
        <v>3174</v>
      </c>
      <c r="BY34" s="6">
        <f t="shared" si="89"/>
        <v>3127</v>
      </c>
      <c r="BZ34" s="6">
        <f t="shared" si="89"/>
        <v>3223</v>
      </c>
      <c r="CA34" s="6">
        <f t="shared" si="89"/>
        <v>3231</v>
      </c>
      <c r="CB34" s="6">
        <f t="shared" si="89"/>
        <v>3390</v>
      </c>
      <c r="CC34" s="6">
        <f t="shared" si="89"/>
        <v>2565</v>
      </c>
      <c r="CD34" s="6">
        <f t="shared" si="89"/>
        <v>2438</v>
      </c>
      <c r="CE34" s="6">
        <f t="shared" si="89"/>
        <v>2451</v>
      </c>
      <c r="CF34" s="6">
        <f t="shared" si="89"/>
        <v>2345</v>
      </c>
      <c r="CG34" s="6">
        <f t="shared" si="89"/>
        <v>2112</v>
      </c>
      <c r="CH34" s="6">
        <f t="shared" si="89"/>
        <v>1984</v>
      </c>
      <c r="CI34" s="6">
        <f t="shared" si="89"/>
        <v>1919</v>
      </c>
      <c r="CJ34" s="6">
        <f t="shared" si="89"/>
        <v>1796</v>
      </c>
      <c r="CK34" s="6">
        <f t="shared" si="89"/>
        <v>1705</v>
      </c>
      <c r="CL34" s="6">
        <f t="shared" si="89"/>
        <v>1544</v>
      </c>
      <c r="CM34" s="6">
        <f t="shared" si="89"/>
        <v>1395</v>
      </c>
      <c r="CN34" s="6">
        <f t="shared" si="89"/>
        <v>1185</v>
      </c>
      <c r="CO34" s="6">
        <f t="shared" si="89"/>
        <v>1040</v>
      </c>
      <c r="CP34" s="6">
        <f t="shared" si="89"/>
        <v>912</v>
      </c>
      <c r="CQ34" s="6">
        <f t="shared" si="89"/>
        <v>3516</v>
      </c>
    </row>
    <row r="35" spans="1:95" s="7" customFormat="1" ht="23.25" customHeight="1">
      <c r="A35" s="5" t="s">
        <v>6</v>
      </c>
      <c r="B35" s="6">
        <f aca="true" t="shared" si="90" ref="B35:AG35">B72+B109</f>
        <v>90594</v>
      </c>
      <c r="C35" s="6">
        <f t="shared" si="90"/>
        <v>971</v>
      </c>
      <c r="D35" s="6">
        <f t="shared" si="90"/>
        <v>992</v>
      </c>
      <c r="E35" s="6">
        <f t="shared" si="90"/>
        <v>1001</v>
      </c>
      <c r="F35" s="6">
        <f t="shared" si="90"/>
        <v>1006</v>
      </c>
      <c r="G35" s="6">
        <f t="shared" si="90"/>
        <v>1008</v>
      </c>
      <c r="H35" s="6">
        <f t="shared" si="90"/>
        <v>1002</v>
      </c>
      <c r="I35" s="6">
        <f t="shared" si="90"/>
        <v>996</v>
      </c>
      <c r="J35" s="6">
        <f t="shared" si="90"/>
        <v>990</v>
      </c>
      <c r="K35" s="6">
        <f t="shared" si="90"/>
        <v>982</v>
      </c>
      <c r="L35" s="6">
        <f t="shared" si="90"/>
        <v>967</v>
      </c>
      <c r="M35" s="6">
        <f t="shared" si="90"/>
        <v>965</v>
      </c>
      <c r="N35" s="6">
        <f t="shared" si="90"/>
        <v>965</v>
      </c>
      <c r="O35" s="6">
        <f t="shared" si="90"/>
        <v>960</v>
      </c>
      <c r="P35" s="6">
        <f t="shared" si="90"/>
        <v>951</v>
      </c>
      <c r="Q35" s="6">
        <f t="shared" si="90"/>
        <v>939</v>
      </c>
      <c r="R35" s="6">
        <f t="shared" si="90"/>
        <v>936</v>
      </c>
      <c r="S35" s="6">
        <f t="shared" si="90"/>
        <v>929</v>
      </c>
      <c r="T35" s="6">
        <f t="shared" si="90"/>
        <v>971</v>
      </c>
      <c r="U35" s="6">
        <f t="shared" si="90"/>
        <v>1166</v>
      </c>
      <c r="V35" s="6">
        <f t="shared" si="90"/>
        <v>1232</v>
      </c>
      <c r="W35" s="6">
        <f t="shared" si="90"/>
        <v>1188</v>
      </c>
      <c r="X35" s="6">
        <f t="shared" si="90"/>
        <v>1270</v>
      </c>
      <c r="Y35" s="6">
        <f t="shared" si="90"/>
        <v>1233</v>
      </c>
      <c r="Z35" s="6">
        <f t="shared" si="90"/>
        <v>1195</v>
      </c>
      <c r="AA35" s="6">
        <f t="shared" si="90"/>
        <v>1162</v>
      </c>
      <c r="AB35" s="6">
        <f t="shared" si="90"/>
        <v>1126</v>
      </c>
      <c r="AC35" s="6">
        <f t="shared" si="90"/>
        <v>1042</v>
      </c>
      <c r="AD35" s="6">
        <f t="shared" si="90"/>
        <v>1086</v>
      </c>
      <c r="AE35" s="6">
        <f t="shared" si="90"/>
        <v>1062</v>
      </c>
      <c r="AF35" s="6">
        <f t="shared" si="90"/>
        <v>1111</v>
      </c>
      <c r="AG35" s="6">
        <f t="shared" si="90"/>
        <v>1189</v>
      </c>
      <c r="AH35" s="5" t="s">
        <v>6</v>
      </c>
      <c r="AI35" s="6">
        <f aca="true" t="shared" si="91" ref="AI35:BO35">AI72+AI109</f>
        <v>1170</v>
      </c>
      <c r="AJ35" s="6">
        <f t="shared" si="91"/>
        <v>1178</v>
      </c>
      <c r="AK35" s="6">
        <f t="shared" si="91"/>
        <v>1109</v>
      </c>
      <c r="AL35" s="6">
        <f t="shared" si="91"/>
        <v>1178</v>
      </c>
      <c r="AM35" s="6">
        <f t="shared" si="91"/>
        <v>1062</v>
      </c>
      <c r="AN35" s="6">
        <f t="shared" si="91"/>
        <v>1158</v>
      </c>
      <c r="AO35" s="6">
        <f t="shared" si="91"/>
        <v>1195</v>
      </c>
      <c r="AP35" s="6">
        <f t="shared" si="91"/>
        <v>1161</v>
      </c>
      <c r="AQ35" s="6">
        <f t="shared" si="91"/>
        <v>1103</v>
      </c>
      <c r="AR35" s="6">
        <f t="shared" si="91"/>
        <v>1022</v>
      </c>
      <c r="AS35" s="6">
        <f t="shared" si="91"/>
        <v>1086</v>
      </c>
      <c r="AT35" s="6">
        <f t="shared" si="91"/>
        <v>999</v>
      </c>
      <c r="AU35" s="6">
        <f t="shared" si="91"/>
        <v>988</v>
      </c>
      <c r="AV35" s="6">
        <f t="shared" si="91"/>
        <v>802</v>
      </c>
      <c r="AW35" s="6">
        <f t="shared" si="91"/>
        <v>898</v>
      </c>
      <c r="AX35" s="6">
        <f t="shared" si="91"/>
        <v>833</v>
      </c>
      <c r="AY35" s="6">
        <f t="shared" si="91"/>
        <v>923</v>
      </c>
      <c r="AZ35" s="6">
        <f t="shared" si="91"/>
        <v>863</v>
      </c>
      <c r="BA35" s="6">
        <f t="shared" si="91"/>
        <v>1000</v>
      </c>
      <c r="BB35" s="6">
        <f t="shared" si="91"/>
        <v>1113</v>
      </c>
      <c r="BC35" s="6">
        <f t="shared" si="91"/>
        <v>1228</v>
      </c>
      <c r="BD35" s="6">
        <f t="shared" si="91"/>
        <v>1319</v>
      </c>
      <c r="BE35" s="6">
        <f t="shared" si="91"/>
        <v>1253</v>
      </c>
      <c r="BF35" s="6">
        <f t="shared" si="91"/>
        <v>1300</v>
      </c>
      <c r="BG35" s="6">
        <f t="shared" si="91"/>
        <v>1275</v>
      </c>
      <c r="BH35" s="6">
        <f t="shared" si="91"/>
        <v>1315</v>
      </c>
      <c r="BI35" s="6">
        <f t="shared" si="91"/>
        <v>1332</v>
      </c>
      <c r="BJ35" s="6">
        <f t="shared" si="91"/>
        <v>1331</v>
      </c>
      <c r="BK35" s="6">
        <f t="shared" si="91"/>
        <v>1301</v>
      </c>
      <c r="BL35" s="6">
        <f t="shared" si="91"/>
        <v>1247</v>
      </c>
      <c r="BM35" s="5" t="s">
        <v>6</v>
      </c>
      <c r="BN35" s="6">
        <f t="shared" si="91"/>
        <v>1261</v>
      </c>
      <c r="BO35" s="6">
        <f t="shared" si="91"/>
        <v>1201</v>
      </c>
      <c r="BP35" s="6">
        <f aca="true" t="shared" si="92" ref="BP35:CQ35">BP72+BP109</f>
        <v>1152</v>
      </c>
      <c r="BQ35" s="6">
        <f t="shared" si="92"/>
        <v>1109</v>
      </c>
      <c r="BR35" s="6">
        <f t="shared" si="92"/>
        <v>1064</v>
      </c>
      <c r="BS35" s="6">
        <f t="shared" si="92"/>
        <v>997</v>
      </c>
      <c r="BT35" s="6">
        <f t="shared" si="92"/>
        <v>975</v>
      </c>
      <c r="BU35" s="6">
        <f t="shared" si="92"/>
        <v>1025</v>
      </c>
      <c r="BV35" s="6">
        <f t="shared" si="92"/>
        <v>992</v>
      </c>
      <c r="BW35" s="6">
        <f t="shared" si="92"/>
        <v>969</v>
      </c>
      <c r="BX35" s="6">
        <f t="shared" si="92"/>
        <v>963</v>
      </c>
      <c r="BY35" s="6">
        <f t="shared" si="92"/>
        <v>968</v>
      </c>
      <c r="BZ35" s="6">
        <f t="shared" si="92"/>
        <v>935</v>
      </c>
      <c r="CA35" s="6">
        <f t="shared" si="92"/>
        <v>986</v>
      </c>
      <c r="CB35" s="6">
        <f t="shared" si="92"/>
        <v>1102</v>
      </c>
      <c r="CC35" s="6">
        <f t="shared" si="92"/>
        <v>785</v>
      </c>
      <c r="CD35" s="6">
        <f t="shared" si="92"/>
        <v>695</v>
      </c>
      <c r="CE35" s="6">
        <f t="shared" si="92"/>
        <v>734</v>
      </c>
      <c r="CF35" s="6">
        <f t="shared" si="92"/>
        <v>690</v>
      </c>
      <c r="CG35" s="6">
        <f t="shared" si="92"/>
        <v>630</v>
      </c>
      <c r="CH35" s="6">
        <f t="shared" si="92"/>
        <v>571</v>
      </c>
      <c r="CI35" s="6">
        <f t="shared" si="92"/>
        <v>562</v>
      </c>
      <c r="CJ35" s="6">
        <f t="shared" si="92"/>
        <v>547</v>
      </c>
      <c r="CK35" s="6">
        <f t="shared" si="92"/>
        <v>479</v>
      </c>
      <c r="CL35" s="6">
        <f t="shared" si="92"/>
        <v>473</v>
      </c>
      <c r="CM35" s="6">
        <f t="shared" si="92"/>
        <v>421</v>
      </c>
      <c r="CN35" s="6">
        <f t="shared" si="92"/>
        <v>353</v>
      </c>
      <c r="CO35" s="6">
        <f t="shared" si="92"/>
        <v>314</v>
      </c>
      <c r="CP35" s="6">
        <f t="shared" si="92"/>
        <v>267</v>
      </c>
      <c r="CQ35" s="6">
        <f t="shared" si="92"/>
        <v>1039</v>
      </c>
    </row>
    <row r="36" spans="1:95" s="7" customFormat="1" ht="15">
      <c r="A36" s="5" t="s">
        <v>35</v>
      </c>
      <c r="B36" s="6">
        <f aca="true" t="shared" si="93" ref="B36:AG36">B73+B110</f>
        <v>85029</v>
      </c>
      <c r="C36" s="6">
        <f t="shared" si="93"/>
        <v>786</v>
      </c>
      <c r="D36" s="6">
        <f t="shared" si="93"/>
        <v>808</v>
      </c>
      <c r="E36" s="6">
        <f t="shared" si="93"/>
        <v>818</v>
      </c>
      <c r="F36" s="6">
        <f t="shared" si="93"/>
        <v>841</v>
      </c>
      <c r="G36" s="6">
        <f t="shared" si="93"/>
        <v>839</v>
      </c>
      <c r="H36" s="6">
        <f t="shared" si="93"/>
        <v>857</v>
      </c>
      <c r="I36" s="6">
        <f t="shared" si="93"/>
        <v>869</v>
      </c>
      <c r="J36" s="6">
        <f t="shared" si="93"/>
        <v>881</v>
      </c>
      <c r="K36" s="6">
        <f t="shared" si="93"/>
        <v>897</v>
      </c>
      <c r="L36" s="6">
        <f t="shared" si="93"/>
        <v>912</v>
      </c>
      <c r="M36" s="6">
        <f t="shared" si="93"/>
        <v>908</v>
      </c>
      <c r="N36" s="6">
        <f t="shared" si="93"/>
        <v>914</v>
      </c>
      <c r="O36" s="6">
        <f t="shared" si="93"/>
        <v>908</v>
      </c>
      <c r="P36" s="6">
        <f t="shared" si="93"/>
        <v>913</v>
      </c>
      <c r="Q36" s="6">
        <f t="shared" si="93"/>
        <v>910</v>
      </c>
      <c r="R36" s="6">
        <f t="shared" si="93"/>
        <v>929</v>
      </c>
      <c r="S36" s="6">
        <f t="shared" si="93"/>
        <v>944</v>
      </c>
      <c r="T36" s="6">
        <f t="shared" si="93"/>
        <v>942</v>
      </c>
      <c r="U36" s="6">
        <f t="shared" si="93"/>
        <v>886</v>
      </c>
      <c r="V36" s="6">
        <f t="shared" si="93"/>
        <v>872</v>
      </c>
      <c r="W36" s="6">
        <f t="shared" si="93"/>
        <v>788</v>
      </c>
      <c r="X36" s="6">
        <f t="shared" si="93"/>
        <v>775</v>
      </c>
      <c r="Y36" s="6">
        <f t="shared" si="93"/>
        <v>876</v>
      </c>
      <c r="Z36" s="6">
        <f t="shared" si="93"/>
        <v>874</v>
      </c>
      <c r="AA36" s="6">
        <f t="shared" si="93"/>
        <v>902</v>
      </c>
      <c r="AB36" s="6">
        <f t="shared" si="93"/>
        <v>996</v>
      </c>
      <c r="AC36" s="6">
        <f t="shared" si="93"/>
        <v>935</v>
      </c>
      <c r="AD36" s="6">
        <f t="shared" si="93"/>
        <v>941</v>
      </c>
      <c r="AE36" s="6">
        <f t="shared" si="93"/>
        <v>1003</v>
      </c>
      <c r="AF36" s="6">
        <f t="shared" si="93"/>
        <v>1026</v>
      </c>
      <c r="AG36" s="6">
        <f t="shared" si="93"/>
        <v>1069</v>
      </c>
      <c r="AH36" s="5" t="s">
        <v>35</v>
      </c>
      <c r="AI36" s="6">
        <f aca="true" t="shared" si="94" ref="AI36:BO36">AI73+AI110</f>
        <v>1068</v>
      </c>
      <c r="AJ36" s="6">
        <f t="shared" si="94"/>
        <v>1107</v>
      </c>
      <c r="AK36" s="6">
        <f t="shared" si="94"/>
        <v>1117</v>
      </c>
      <c r="AL36" s="6">
        <f t="shared" si="94"/>
        <v>1177</v>
      </c>
      <c r="AM36" s="6">
        <f t="shared" si="94"/>
        <v>1133</v>
      </c>
      <c r="AN36" s="6">
        <f t="shared" si="94"/>
        <v>1238</v>
      </c>
      <c r="AO36" s="6">
        <f t="shared" si="94"/>
        <v>1289</v>
      </c>
      <c r="AP36" s="6">
        <f t="shared" si="94"/>
        <v>1225</v>
      </c>
      <c r="AQ36" s="6">
        <f t="shared" si="94"/>
        <v>1181</v>
      </c>
      <c r="AR36" s="6">
        <f t="shared" si="94"/>
        <v>1128</v>
      </c>
      <c r="AS36" s="6">
        <f t="shared" si="94"/>
        <v>1186</v>
      </c>
      <c r="AT36" s="6">
        <f t="shared" si="94"/>
        <v>977</v>
      </c>
      <c r="AU36" s="6">
        <f t="shared" si="94"/>
        <v>911</v>
      </c>
      <c r="AV36" s="6">
        <f t="shared" si="94"/>
        <v>840</v>
      </c>
      <c r="AW36" s="6">
        <f t="shared" si="94"/>
        <v>831</v>
      </c>
      <c r="AX36" s="6">
        <f t="shared" si="94"/>
        <v>936</v>
      </c>
      <c r="AY36" s="6">
        <f t="shared" si="94"/>
        <v>921</v>
      </c>
      <c r="AZ36" s="6">
        <f t="shared" si="94"/>
        <v>921</v>
      </c>
      <c r="BA36" s="6">
        <f t="shared" si="94"/>
        <v>992</v>
      </c>
      <c r="BB36" s="6">
        <f t="shared" si="94"/>
        <v>1051</v>
      </c>
      <c r="BC36" s="6">
        <f t="shared" si="94"/>
        <v>1127</v>
      </c>
      <c r="BD36" s="6">
        <f t="shared" si="94"/>
        <v>1177</v>
      </c>
      <c r="BE36" s="6">
        <f t="shared" si="94"/>
        <v>1217</v>
      </c>
      <c r="BF36" s="6">
        <f t="shared" si="94"/>
        <v>1322</v>
      </c>
      <c r="BG36" s="6">
        <f t="shared" si="94"/>
        <v>1307</v>
      </c>
      <c r="BH36" s="6">
        <f t="shared" si="94"/>
        <v>1296</v>
      </c>
      <c r="BI36" s="6">
        <f t="shared" si="94"/>
        <v>1328</v>
      </c>
      <c r="BJ36" s="6">
        <f t="shared" si="94"/>
        <v>1375</v>
      </c>
      <c r="BK36" s="6">
        <f t="shared" si="94"/>
        <v>1353</v>
      </c>
      <c r="BL36" s="6">
        <f t="shared" si="94"/>
        <v>1232</v>
      </c>
      <c r="BM36" s="5" t="s">
        <v>35</v>
      </c>
      <c r="BN36" s="6">
        <f t="shared" si="94"/>
        <v>1340</v>
      </c>
      <c r="BO36" s="6">
        <f t="shared" si="94"/>
        <v>1292</v>
      </c>
      <c r="BP36" s="6">
        <f aca="true" t="shared" si="95" ref="BP36:CQ36">BP73+BP110</f>
        <v>1232</v>
      </c>
      <c r="BQ36" s="6">
        <f t="shared" si="95"/>
        <v>1273</v>
      </c>
      <c r="BR36" s="6">
        <f t="shared" si="95"/>
        <v>1150</v>
      </c>
      <c r="BS36" s="6">
        <f t="shared" si="95"/>
        <v>1196</v>
      </c>
      <c r="BT36" s="6">
        <f t="shared" si="95"/>
        <v>1141</v>
      </c>
      <c r="BU36" s="6">
        <f t="shared" si="95"/>
        <v>1042</v>
      </c>
      <c r="BV36" s="6">
        <f t="shared" si="95"/>
        <v>969</v>
      </c>
      <c r="BW36" s="6">
        <f t="shared" si="95"/>
        <v>1004</v>
      </c>
      <c r="BX36" s="6">
        <f t="shared" si="95"/>
        <v>958</v>
      </c>
      <c r="BY36" s="6">
        <f t="shared" si="95"/>
        <v>879</v>
      </c>
      <c r="BZ36" s="6">
        <f t="shared" si="95"/>
        <v>907</v>
      </c>
      <c r="CA36" s="6">
        <f t="shared" si="95"/>
        <v>968</v>
      </c>
      <c r="CB36" s="6">
        <f t="shared" si="95"/>
        <v>927</v>
      </c>
      <c r="CC36" s="6">
        <f t="shared" si="95"/>
        <v>751</v>
      </c>
      <c r="CD36" s="6">
        <f t="shared" si="95"/>
        <v>653</v>
      </c>
      <c r="CE36" s="6">
        <f t="shared" si="95"/>
        <v>687</v>
      </c>
      <c r="CF36" s="6">
        <f t="shared" si="95"/>
        <v>603</v>
      </c>
      <c r="CG36" s="6">
        <f t="shared" si="95"/>
        <v>543</v>
      </c>
      <c r="CH36" s="6">
        <f t="shared" si="95"/>
        <v>483</v>
      </c>
      <c r="CI36" s="6">
        <f t="shared" si="95"/>
        <v>436</v>
      </c>
      <c r="CJ36" s="6">
        <f t="shared" si="95"/>
        <v>452</v>
      </c>
      <c r="CK36" s="6">
        <f t="shared" si="95"/>
        <v>388</v>
      </c>
      <c r="CL36" s="6">
        <f t="shared" si="95"/>
        <v>356</v>
      </c>
      <c r="CM36" s="6">
        <f t="shared" si="95"/>
        <v>306</v>
      </c>
      <c r="CN36" s="6">
        <f t="shared" si="95"/>
        <v>276</v>
      </c>
      <c r="CO36" s="6">
        <f t="shared" si="95"/>
        <v>214</v>
      </c>
      <c r="CP36" s="6">
        <f t="shared" si="95"/>
        <v>200</v>
      </c>
      <c r="CQ36" s="6">
        <f t="shared" si="95"/>
        <v>621</v>
      </c>
    </row>
    <row r="37" spans="1:95" ht="15">
      <c r="A37" s="20" t="s">
        <v>15</v>
      </c>
      <c r="B37" s="21">
        <f aca="true" t="shared" si="96" ref="B37:AG37">B74+B111</f>
        <v>193348</v>
      </c>
      <c r="C37" s="21">
        <f t="shared" si="96"/>
        <v>2335</v>
      </c>
      <c r="D37" s="21">
        <f t="shared" si="96"/>
        <v>2339</v>
      </c>
      <c r="E37" s="21">
        <f t="shared" si="96"/>
        <v>2332</v>
      </c>
      <c r="F37" s="21">
        <f t="shared" si="96"/>
        <v>2325</v>
      </c>
      <c r="G37" s="21">
        <f t="shared" si="96"/>
        <v>2294</v>
      </c>
      <c r="H37" s="21">
        <f t="shared" si="96"/>
        <v>2264</v>
      </c>
      <c r="I37" s="21">
        <f t="shared" si="96"/>
        <v>2252</v>
      </c>
      <c r="J37" s="21">
        <f t="shared" si="96"/>
        <v>2249</v>
      </c>
      <c r="K37" s="21">
        <f t="shared" si="96"/>
        <v>2223</v>
      </c>
      <c r="L37" s="21">
        <f t="shared" si="96"/>
        <v>2194</v>
      </c>
      <c r="M37" s="21">
        <f t="shared" si="96"/>
        <v>2182</v>
      </c>
      <c r="N37" s="21">
        <f t="shared" si="96"/>
        <v>2175</v>
      </c>
      <c r="O37" s="21">
        <f t="shared" si="96"/>
        <v>2152</v>
      </c>
      <c r="P37" s="21">
        <f t="shared" si="96"/>
        <v>2145</v>
      </c>
      <c r="Q37" s="21">
        <f t="shared" si="96"/>
        <v>2132</v>
      </c>
      <c r="R37" s="21">
        <f t="shared" si="96"/>
        <v>2152</v>
      </c>
      <c r="S37" s="21">
        <f t="shared" si="96"/>
        <v>2177</v>
      </c>
      <c r="T37" s="21">
        <f t="shared" si="96"/>
        <v>2210</v>
      </c>
      <c r="U37" s="21">
        <f t="shared" si="96"/>
        <v>2163</v>
      </c>
      <c r="V37" s="21">
        <f t="shared" si="96"/>
        <v>1953</v>
      </c>
      <c r="W37" s="21">
        <f t="shared" si="96"/>
        <v>1976</v>
      </c>
      <c r="X37" s="21">
        <f t="shared" si="96"/>
        <v>1951</v>
      </c>
      <c r="Y37" s="21">
        <f t="shared" si="96"/>
        <v>2117</v>
      </c>
      <c r="Z37" s="21">
        <f t="shared" si="96"/>
        <v>2322</v>
      </c>
      <c r="AA37" s="21">
        <f t="shared" si="96"/>
        <v>2255</v>
      </c>
      <c r="AB37" s="21">
        <f t="shared" si="96"/>
        <v>2290</v>
      </c>
      <c r="AC37" s="21">
        <f t="shared" si="96"/>
        <v>2403</v>
      </c>
      <c r="AD37" s="21">
        <f t="shared" si="96"/>
        <v>2437</v>
      </c>
      <c r="AE37" s="21">
        <f t="shared" si="96"/>
        <v>2510</v>
      </c>
      <c r="AF37" s="21">
        <f t="shared" si="96"/>
        <v>2587</v>
      </c>
      <c r="AG37" s="21">
        <f t="shared" si="96"/>
        <v>2634</v>
      </c>
      <c r="AH37" s="20" t="s">
        <v>15</v>
      </c>
      <c r="AI37" s="21">
        <f aca="true" t="shared" si="97" ref="AI37:BO37">AI74+AI111</f>
        <v>2738</v>
      </c>
      <c r="AJ37" s="21">
        <f t="shared" si="97"/>
        <v>2699</v>
      </c>
      <c r="AK37" s="21">
        <f t="shared" si="97"/>
        <v>2733</v>
      </c>
      <c r="AL37" s="21">
        <f t="shared" si="97"/>
        <v>2709</v>
      </c>
      <c r="AM37" s="21">
        <f t="shared" si="97"/>
        <v>2787</v>
      </c>
      <c r="AN37" s="21">
        <f t="shared" si="97"/>
        <v>2809</v>
      </c>
      <c r="AO37" s="21">
        <f t="shared" si="97"/>
        <v>2664</v>
      </c>
      <c r="AP37" s="21">
        <f t="shared" si="97"/>
        <v>2486</v>
      </c>
      <c r="AQ37" s="21">
        <f t="shared" si="97"/>
        <v>2466</v>
      </c>
      <c r="AR37" s="21">
        <f t="shared" si="97"/>
        <v>2563</v>
      </c>
      <c r="AS37" s="21">
        <f t="shared" si="97"/>
        <v>2597</v>
      </c>
      <c r="AT37" s="21">
        <f t="shared" si="97"/>
        <v>2482</v>
      </c>
      <c r="AU37" s="21">
        <f t="shared" si="97"/>
        <v>2476</v>
      </c>
      <c r="AV37" s="21">
        <f t="shared" si="97"/>
        <v>2319</v>
      </c>
      <c r="AW37" s="21">
        <f t="shared" si="97"/>
        <v>2264</v>
      </c>
      <c r="AX37" s="21">
        <f t="shared" si="97"/>
        <v>2484</v>
      </c>
      <c r="AY37" s="21">
        <f t="shared" si="97"/>
        <v>2466</v>
      </c>
      <c r="AZ37" s="21">
        <f t="shared" si="97"/>
        <v>2555</v>
      </c>
      <c r="BA37" s="21">
        <f t="shared" si="97"/>
        <v>2617</v>
      </c>
      <c r="BB37" s="21">
        <f t="shared" si="97"/>
        <v>2803</v>
      </c>
      <c r="BC37" s="21">
        <f t="shared" si="97"/>
        <v>3032</v>
      </c>
      <c r="BD37" s="21">
        <f t="shared" si="97"/>
        <v>2839</v>
      </c>
      <c r="BE37" s="21">
        <f t="shared" si="97"/>
        <v>3002</v>
      </c>
      <c r="BF37" s="21">
        <f t="shared" si="97"/>
        <v>3098</v>
      </c>
      <c r="BG37" s="21">
        <f t="shared" si="97"/>
        <v>3146</v>
      </c>
      <c r="BH37" s="21">
        <f t="shared" si="97"/>
        <v>2860</v>
      </c>
      <c r="BI37" s="21">
        <f t="shared" si="97"/>
        <v>2970</v>
      </c>
      <c r="BJ37" s="21">
        <f t="shared" si="97"/>
        <v>2750</v>
      </c>
      <c r="BK37" s="21">
        <f t="shared" si="97"/>
        <v>2714</v>
      </c>
      <c r="BL37" s="21">
        <f t="shared" si="97"/>
        <v>2591</v>
      </c>
      <c r="BM37" s="20" t="s">
        <v>15</v>
      </c>
      <c r="BN37" s="21">
        <f t="shared" si="97"/>
        <v>2477</v>
      </c>
      <c r="BO37" s="21">
        <f t="shared" si="97"/>
        <v>2424</v>
      </c>
      <c r="BP37" s="21">
        <f aca="true" t="shared" si="98" ref="BP37:CQ37">BP74+BP111</f>
        <v>2411</v>
      </c>
      <c r="BQ37" s="21">
        <f t="shared" si="98"/>
        <v>2238</v>
      </c>
      <c r="BR37" s="21">
        <f t="shared" si="98"/>
        <v>2038</v>
      </c>
      <c r="BS37" s="21">
        <f t="shared" si="98"/>
        <v>1995</v>
      </c>
      <c r="BT37" s="21">
        <f t="shared" si="98"/>
        <v>1854</v>
      </c>
      <c r="BU37" s="21">
        <f t="shared" si="98"/>
        <v>1809</v>
      </c>
      <c r="BV37" s="21">
        <f t="shared" si="98"/>
        <v>1750</v>
      </c>
      <c r="BW37" s="21">
        <f t="shared" si="98"/>
        <v>1751</v>
      </c>
      <c r="BX37" s="21">
        <f t="shared" si="98"/>
        <v>1730</v>
      </c>
      <c r="BY37" s="21">
        <f t="shared" si="98"/>
        <v>1623</v>
      </c>
      <c r="BZ37" s="21">
        <f t="shared" si="98"/>
        <v>1704</v>
      </c>
      <c r="CA37" s="21">
        <f t="shared" si="98"/>
        <v>1750</v>
      </c>
      <c r="CB37" s="21">
        <f t="shared" si="98"/>
        <v>1754</v>
      </c>
      <c r="CC37" s="21">
        <f t="shared" si="98"/>
        <v>1410</v>
      </c>
      <c r="CD37" s="21">
        <f t="shared" si="98"/>
        <v>1309</v>
      </c>
      <c r="CE37" s="21">
        <f t="shared" si="98"/>
        <v>1250</v>
      </c>
      <c r="CF37" s="21">
        <f t="shared" si="98"/>
        <v>1191</v>
      </c>
      <c r="CG37" s="21">
        <f t="shared" si="98"/>
        <v>1039</v>
      </c>
      <c r="CH37" s="21">
        <f t="shared" si="98"/>
        <v>964</v>
      </c>
      <c r="CI37" s="21">
        <f t="shared" si="98"/>
        <v>905</v>
      </c>
      <c r="CJ37" s="21">
        <f t="shared" si="98"/>
        <v>897</v>
      </c>
      <c r="CK37" s="21">
        <f t="shared" si="98"/>
        <v>775</v>
      </c>
      <c r="CL37" s="21">
        <f t="shared" si="98"/>
        <v>680</v>
      </c>
      <c r="CM37" s="21">
        <f t="shared" si="98"/>
        <v>611</v>
      </c>
      <c r="CN37" s="21">
        <f t="shared" si="98"/>
        <v>529</v>
      </c>
      <c r="CO37" s="21">
        <f t="shared" si="98"/>
        <v>426</v>
      </c>
      <c r="CP37" s="21">
        <f t="shared" si="98"/>
        <v>340</v>
      </c>
      <c r="CQ37" s="21">
        <f t="shared" si="98"/>
        <v>1265</v>
      </c>
    </row>
    <row r="38" spans="1:95" ht="15.75">
      <c r="A38" s="3" t="s">
        <v>31</v>
      </c>
      <c r="B38" s="8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3" t="s">
        <v>31</v>
      </c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3" t="s">
        <v>31</v>
      </c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</row>
    <row r="39" spans="1:95" ht="15.75">
      <c r="A39" s="3" t="s">
        <v>44</v>
      </c>
      <c r="B39" s="8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22" t="s">
        <v>40</v>
      </c>
      <c r="AH39" s="3" t="s">
        <v>44</v>
      </c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22" t="s">
        <v>40</v>
      </c>
      <c r="BM39" s="3" t="s">
        <v>44</v>
      </c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22" t="s">
        <v>40</v>
      </c>
    </row>
    <row r="40" spans="1:95" ht="15.75">
      <c r="A40" s="14" t="s">
        <v>38</v>
      </c>
      <c r="B40" s="15"/>
      <c r="C40" s="16" t="s">
        <v>0</v>
      </c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4" t="s">
        <v>38</v>
      </c>
      <c r="AI40" s="16" t="s">
        <v>0</v>
      </c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4" t="s">
        <v>38</v>
      </c>
      <c r="BN40" s="16" t="s">
        <v>0</v>
      </c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 s="16"/>
      <c r="CQ40" s="16"/>
    </row>
    <row r="41" spans="1:95" ht="15.75">
      <c r="A41" s="17"/>
      <c r="B41" s="18" t="s">
        <v>1</v>
      </c>
      <c r="C41" s="19">
        <v>0</v>
      </c>
      <c r="D41" s="19">
        <v>1</v>
      </c>
      <c r="E41" s="19">
        <v>2</v>
      </c>
      <c r="F41" s="19">
        <v>3</v>
      </c>
      <c r="G41" s="19">
        <v>4</v>
      </c>
      <c r="H41" s="19">
        <v>5</v>
      </c>
      <c r="I41" s="19">
        <v>6</v>
      </c>
      <c r="J41" s="19">
        <v>7</v>
      </c>
      <c r="K41" s="19">
        <v>8</v>
      </c>
      <c r="L41" s="19">
        <v>9</v>
      </c>
      <c r="M41" s="19">
        <v>10</v>
      </c>
      <c r="N41" s="19">
        <v>11</v>
      </c>
      <c r="O41" s="19">
        <v>12</v>
      </c>
      <c r="P41" s="19">
        <v>13</v>
      </c>
      <c r="Q41" s="19">
        <v>14</v>
      </c>
      <c r="R41" s="19">
        <v>15</v>
      </c>
      <c r="S41" s="19">
        <v>16</v>
      </c>
      <c r="T41" s="19">
        <v>17</v>
      </c>
      <c r="U41" s="19">
        <v>18</v>
      </c>
      <c r="V41" s="19">
        <v>19</v>
      </c>
      <c r="W41" s="19">
        <v>20</v>
      </c>
      <c r="X41" s="19">
        <v>21</v>
      </c>
      <c r="Y41" s="19">
        <v>22</v>
      </c>
      <c r="Z41" s="19">
        <v>23</v>
      </c>
      <c r="AA41" s="19">
        <v>24</v>
      </c>
      <c r="AB41" s="19">
        <v>25</v>
      </c>
      <c r="AC41" s="19">
        <v>26</v>
      </c>
      <c r="AD41" s="19">
        <v>27</v>
      </c>
      <c r="AE41" s="19">
        <v>28</v>
      </c>
      <c r="AF41" s="19">
        <v>29</v>
      </c>
      <c r="AG41" s="19">
        <v>30</v>
      </c>
      <c r="AH41" s="17"/>
      <c r="AI41" s="19">
        <v>31</v>
      </c>
      <c r="AJ41" s="19">
        <v>32</v>
      </c>
      <c r="AK41" s="19">
        <v>33</v>
      </c>
      <c r="AL41" s="19">
        <v>34</v>
      </c>
      <c r="AM41" s="19">
        <v>35</v>
      </c>
      <c r="AN41" s="19">
        <v>36</v>
      </c>
      <c r="AO41" s="19">
        <v>37</v>
      </c>
      <c r="AP41" s="19">
        <v>38</v>
      </c>
      <c r="AQ41" s="19">
        <v>39</v>
      </c>
      <c r="AR41" s="19">
        <v>40</v>
      </c>
      <c r="AS41" s="19">
        <v>41</v>
      </c>
      <c r="AT41" s="19">
        <v>42</v>
      </c>
      <c r="AU41" s="19">
        <v>43</v>
      </c>
      <c r="AV41" s="19">
        <v>44</v>
      </c>
      <c r="AW41" s="19">
        <v>45</v>
      </c>
      <c r="AX41" s="19">
        <v>46</v>
      </c>
      <c r="AY41" s="19">
        <v>47</v>
      </c>
      <c r="AZ41" s="19">
        <v>48</v>
      </c>
      <c r="BA41" s="19">
        <v>49</v>
      </c>
      <c r="BB41" s="19">
        <v>50</v>
      </c>
      <c r="BC41" s="19">
        <v>51</v>
      </c>
      <c r="BD41" s="19">
        <v>52</v>
      </c>
      <c r="BE41" s="19">
        <v>53</v>
      </c>
      <c r="BF41" s="19">
        <v>54</v>
      </c>
      <c r="BG41" s="19">
        <v>55</v>
      </c>
      <c r="BH41" s="19">
        <v>56</v>
      </c>
      <c r="BI41" s="19">
        <v>57</v>
      </c>
      <c r="BJ41" s="19">
        <v>58</v>
      </c>
      <c r="BK41" s="19">
        <v>59</v>
      </c>
      <c r="BL41" s="19">
        <v>60</v>
      </c>
      <c r="BM41" s="17"/>
      <c r="BN41" s="19">
        <v>61</v>
      </c>
      <c r="BO41" s="19">
        <v>62</v>
      </c>
      <c r="BP41" s="19">
        <v>63</v>
      </c>
      <c r="BQ41" s="19">
        <v>64</v>
      </c>
      <c r="BR41" s="19">
        <v>65</v>
      </c>
      <c r="BS41" s="19">
        <v>66</v>
      </c>
      <c r="BT41" s="19">
        <v>67</v>
      </c>
      <c r="BU41" s="19">
        <v>68</v>
      </c>
      <c r="BV41" s="19">
        <v>69</v>
      </c>
      <c r="BW41" s="19">
        <v>70</v>
      </c>
      <c r="BX41" s="19">
        <v>71</v>
      </c>
      <c r="BY41" s="19">
        <v>72</v>
      </c>
      <c r="BZ41" s="19">
        <v>73</v>
      </c>
      <c r="CA41" s="19">
        <v>74</v>
      </c>
      <c r="CB41" s="19">
        <v>75</v>
      </c>
      <c r="CC41" s="19">
        <v>76</v>
      </c>
      <c r="CD41" s="19">
        <v>77</v>
      </c>
      <c r="CE41" s="19">
        <v>78</v>
      </c>
      <c r="CF41" s="19">
        <v>79</v>
      </c>
      <c r="CG41" s="19">
        <v>80</v>
      </c>
      <c r="CH41" s="19">
        <v>81</v>
      </c>
      <c r="CI41" s="19">
        <v>82</v>
      </c>
      <c r="CJ41" s="19">
        <v>83</v>
      </c>
      <c r="CK41" s="19">
        <v>84</v>
      </c>
      <c r="CL41" s="19">
        <v>85</v>
      </c>
      <c r="CM41" s="19">
        <v>86</v>
      </c>
      <c r="CN41" s="19">
        <v>87</v>
      </c>
      <c r="CO41" s="19">
        <v>88</v>
      </c>
      <c r="CP41" s="19">
        <v>89</v>
      </c>
      <c r="CQ41" s="19" t="s">
        <v>39</v>
      </c>
    </row>
    <row r="42" spans="1:95" ht="15.75">
      <c r="A42" s="3" t="s">
        <v>2</v>
      </c>
      <c r="B42" s="10">
        <v>2468804</v>
      </c>
      <c r="C42" s="10">
        <v>25760</v>
      </c>
      <c r="D42" s="10">
        <v>25902</v>
      </c>
      <c r="E42" s="10">
        <v>26013</v>
      </c>
      <c r="F42" s="10">
        <v>26083</v>
      </c>
      <c r="G42" s="10">
        <v>26125</v>
      </c>
      <c r="H42" s="10">
        <v>26167</v>
      </c>
      <c r="I42" s="10">
        <v>26196</v>
      </c>
      <c r="J42" s="10">
        <v>26193</v>
      </c>
      <c r="K42" s="10">
        <v>26185</v>
      </c>
      <c r="L42" s="10">
        <v>26196</v>
      </c>
      <c r="M42" s="10">
        <v>26236</v>
      </c>
      <c r="N42" s="10">
        <v>26294</v>
      </c>
      <c r="O42" s="10">
        <v>26347</v>
      </c>
      <c r="P42" s="10">
        <v>26445</v>
      </c>
      <c r="Q42" s="10">
        <v>26622</v>
      </c>
      <c r="R42" s="10">
        <v>26977</v>
      </c>
      <c r="S42" s="10">
        <v>27495</v>
      </c>
      <c r="T42" s="10">
        <v>27919</v>
      </c>
      <c r="U42" s="10">
        <v>28373</v>
      </c>
      <c r="V42" s="10">
        <v>28160</v>
      </c>
      <c r="W42" s="10">
        <v>28243</v>
      </c>
      <c r="X42" s="10">
        <v>28902</v>
      </c>
      <c r="Y42" s="10">
        <v>29868</v>
      </c>
      <c r="Z42" s="10">
        <v>30669</v>
      </c>
      <c r="AA42" s="10">
        <v>30769</v>
      </c>
      <c r="AB42" s="10">
        <v>31542</v>
      </c>
      <c r="AC42" s="10">
        <v>31013</v>
      </c>
      <c r="AD42" s="10">
        <v>31351</v>
      </c>
      <c r="AE42" s="10">
        <v>32014</v>
      </c>
      <c r="AF42" s="10">
        <v>32591</v>
      </c>
      <c r="AG42" s="10">
        <v>33492</v>
      </c>
      <c r="AH42" s="3" t="s">
        <v>2</v>
      </c>
      <c r="AI42" s="10">
        <v>33573</v>
      </c>
      <c r="AJ42" s="10">
        <v>32591</v>
      </c>
      <c r="AK42" s="10">
        <v>32348</v>
      </c>
      <c r="AL42" s="10">
        <v>33584</v>
      </c>
      <c r="AM42" s="10">
        <v>33187</v>
      </c>
      <c r="AN42" s="10">
        <v>32932</v>
      </c>
      <c r="AO42" s="10">
        <v>32740</v>
      </c>
      <c r="AP42" s="10">
        <v>30503</v>
      </c>
      <c r="AQ42" s="10">
        <v>29942</v>
      </c>
      <c r="AR42" s="10">
        <v>30279</v>
      </c>
      <c r="AS42" s="10">
        <v>32126</v>
      </c>
      <c r="AT42" s="10">
        <v>31566</v>
      </c>
      <c r="AU42" s="10">
        <v>29869</v>
      </c>
      <c r="AV42" s="10">
        <v>26714</v>
      </c>
      <c r="AW42" s="10">
        <v>25971</v>
      </c>
      <c r="AX42" s="10">
        <v>27528</v>
      </c>
      <c r="AY42" s="10">
        <v>27583</v>
      </c>
      <c r="AZ42" s="10">
        <v>28329</v>
      </c>
      <c r="BA42" s="10">
        <v>30209</v>
      </c>
      <c r="BB42" s="10">
        <v>31931</v>
      </c>
      <c r="BC42" s="10">
        <v>33955</v>
      </c>
      <c r="BD42" s="10">
        <v>33830</v>
      </c>
      <c r="BE42" s="10">
        <v>35079</v>
      </c>
      <c r="BF42" s="10">
        <v>35413</v>
      </c>
      <c r="BG42" s="10">
        <v>36660</v>
      </c>
      <c r="BH42" s="10">
        <v>35554</v>
      </c>
      <c r="BI42" s="10">
        <v>36788</v>
      </c>
      <c r="BJ42" s="10">
        <v>36236</v>
      </c>
      <c r="BK42" s="10">
        <v>35774</v>
      </c>
      <c r="BL42" s="10">
        <v>35590</v>
      </c>
      <c r="BM42" s="3" t="s">
        <v>2</v>
      </c>
      <c r="BN42" s="10">
        <v>34250</v>
      </c>
      <c r="BO42" s="10">
        <v>33310</v>
      </c>
      <c r="BP42" s="10">
        <v>32484</v>
      </c>
      <c r="BQ42" s="10">
        <v>31455</v>
      </c>
      <c r="BR42" s="10">
        <v>30545</v>
      </c>
      <c r="BS42" s="10">
        <v>29745</v>
      </c>
      <c r="BT42" s="10">
        <v>28265</v>
      </c>
      <c r="BU42" s="10">
        <v>27813</v>
      </c>
      <c r="BV42" s="10">
        <v>26906</v>
      </c>
      <c r="BW42" s="10">
        <v>25606</v>
      </c>
      <c r="BX42" s="10">
        <v>25647</v>
      </c>
      <c r="BY42" s="10">
        <v>25449</v>
      </c>
      <c r="BZ42" s="10">
        <v>25640</v>
      </c>
      <c r="CA42" s="10">
        <v>25667</v>
      </c>
      <c r="CB42" s="10">
        <v>26976</v>
      </c>
      <c r="CC42" s="10">
        <v>20293</v>
      </c>
      <c r="CD42" s="10">
        <v>18697</v>
      </c>
      <c r="CE42" s="10">
        <v>18538</v>
      </c>
      <c r="CF42" s="10">
        <v>17119</v>
      </c>
      <c r="CG42" s="10">
        <v>15245</v>
      </c>
      <c r="CH42" s="10">
        <v>13589</v>
      </c>
      <c r="CI42" s="10">
        <v>13291</v>
      </c>
      <c r="CJ42" s="10">
        <v>12334</v>
      </c>
      <c r="CK42" s="10">
        <v>11317</v>
      </c>
      <c r="CL42" s="10">
        <v>9940</v>
      </c>
      <c r="CM42" s="10">
        <v>8827</v>
      </c>
      <c r="CN42" s="10">
        <v>7649</v>
      </c>
      <c r="CO42" s="10">
        <v>6426</v>
      </c>
      <c r="CP42" s="10">
        <v>5403</v>
      </c>
      <c r="CQ42" s="10">
        <v>19852</v>
      </c>
    </row>
    <row r="43" spans="1:95" ht="23.25" customHeight="1">
      <c r="A43" s="5" t="s">
        <v>9</v>
      </c>
      <c r="B43" s="11">
        <v>87946</v>
      </c>
      <c r="C43" s="11">
        <v>706</v>
      </c>
      <c r="D43" s="11">
        <v>697</v>
      </c>
      <c r="E43" s="11">
        <v>682</v>
      </c>
      <c r="F43" s="11">
        <v>685</v>
      </c>
      <c r="G43" s="11">
        <v>682</v>
      </c>
      <c r="H43" s="11">
        <v>695</v>
      </c>
      <c r="I43" s="11">
        <v>688</v>
      </c>
      <c r="J43" s="11">
        <v>701</v>
      </c>
      <c r="K43" s="11">
        <v>714</v>
      </c>
      <c r="L43" s="11">
        <v>724</v>
      </c>
      <c r="M43" s="11">
        <v>735</v>
      </c>
      <c r="N43" s="11">
        <v>749</v>
      </c>
      <c r="O43" s="11">
        <v>758</v>
      </c>
      <c r="P43" s="11">
        <v>775</v>
      </c>
      <c r="Q43" s="11">
        <v>792</v>
      </c>
      <c r="R43" s="11">
        <v>823</v>
      </c>
      <c r="S43" s="11">
        <v>844</v>
      </c>
      <c r="T43" s="11">
        <v>890</v>
      </c>
      <c r="U43" s="11">
        <v>1035</v>
      </c>
      <c r="V43" s="11">
        <v>1188</v>
      </c>
      <c r="W43" s="11">
        <v>1204</v>
      </c>
      <c r="X43" s="11">
        <v>1300</v>
      </c>
      <c r="Y43" s="11">
        <v>1303</v>
      </c>
      <c r="Z43" s="11">
        <v>1295</v>
      </c>
      <c r="AA43" s="11">
        <v>1291</v>
      </c>
      <c r="AB43" s="11">
        <v>1296</v>
      </c>
      <c r="AC43" s="11">
        <v>1250</v>
      </c>
      <c r="AD43" s="11">
        <v>1240</v>
      </c>
      <c r="AE43" s="11">
        <v>1226</v>
      </c>
      <c r="AF43" s="11">
        <v>1226</v>
      </c>
      <c r="AG43" s="11">
        <v>1245</v>
      </c>
      <c r="AH43" s="5" t="s">
        <v>9</v>
      </c>
      <c r="AI43" s="11">
        <v>1135</v>
      </c>
      <c r="AJ43" s="11">
        <v>1034</v>
      </c>
      <c r="AK43" s="11">
        <v>1069</v>
      </c>
      <c r="AL43" s="11">
        <v>1039</v>
      </c>
      <c r="AM43" s="11">
        <v>997</v>
      </c>
      <c r="AN43" s="11">
        <v>972</v>
      </c>
      <c r="AO43" s="11">
        <v>889</v>
      </c>
      <c r="AP43" s="11">
        <v>958</v>
      </c>
      <c r="AQ43" s="11">
        <v>997</v>
      </c>
      <c r="AR43" s="11">
        <v>1185</v>
      </c>
      <c r="AS43" s="11">
        <v>1409</v>
      </c>
      <c r="AT43" s="11">
        <v>1527</v>
      </c>
      <c r="AU43" s="11">
        <v>1280</v>
      </c>
      <c r="AV43" s="11">
        <v>1139</v>
      </c>
      <c r="AW43" s="11">
        <v>1199</v>
      </c>
      <c r="AX43" s="11">
        <v>1046</v>
      </c>
      <c r="AY43" s="11">
        <v>1049</v>
      </c>
      <c r="AZ43" s="11">
        <v>1089</v>
      </c>
      <c r="BA43" s="11">
        <v>1241</v>
      </c>
      <c r="BB43" s="11">
        <v>1304</v>
      </c>
      <c r="BC43" s="11">
        <v>1315</v>
      </c>
      <c r="BD43" s="11">
        <v>1230</v>
      </c>
      <c r="BE43" s="11">
        <v>1327</v>
      </c>
      <c r="BF43" s="11">
        <v>1293</v>
      </c>
      <c r="BG43" s="11">
        <v>1396</v>
      </c>
      <c r="BH43" s="11">
        <v>1222</v>
      </c>
      <c r="BI43" s="11">
        <v>1246</v>
      </c>
      <c r="BJ43" s="11">
        <v>1290</v>
      </c>
      <c r="BK43" s="11">
        <v>1286</v>
      </c>
      <c r="BL43" s="11">
        <v>1262</v>
      </c>
      <c r="BM43" s="5" t="s">
        <v>9</v>
      </c>
      <c r="BN43" s="11">
        <v>1165</v>
      </c>
      <c r="BO43" s="11">
        <v>1267</v>
      </c>
      <c r="BP43" s="11">
        <v>1192</v>
      </c>
      <c r="BQ43" s="11">
        <v>1196</v>
      </c>
      <c r="BR43" s="11">
        <v>1160</v>
      </c>
      <c r="BS43" s="11">
        <v>1140</v>
      </c>
      <c r="BT43" s="11">
        <v>1108</v>
      </c>
      <c r="BU43" s="11">
        <v>1074</v>
      </c>
      <c r="BV43" s="11">
        <v>983</v>
      </c>
      <c r="BW43" s="11">
        <v>945</v>
      </c>
      <c r="BX43" s="11">
        <v>944</v>
      </c>
      <c r="BY43" s="11">
        <v>945</v>
      </c>
      <c r="BZ43" s="11">
        <v>963</v>
      </c>
      <c r="CA43" s="11">
        <v>954</v>
      </c>
      <c r="CB43" s="11">
        <v>1015</v>
      </c>
      <c r="CC43" s="11">
        <v>712</v>
      </c>
      <c r="CD43" s="11">
        <v>555</v>
      </c>
      <c r="CE43" s="11">
        <v>586</v>
      </c>
      <c r="CF43" s="11">
        <v>592</v>
      </c>
      <c r="CG43" s="11">
        <v>539</v>
      </c>
      <c r="CH43" s="11">
        <v>471</v>
      </c>
      <c r="CI43" s="11">
        <v>472</v>
      </c>
      <c r="CJ43" s="11">
        <v>424</v>
      </c>
      <c r="CK43" s="11">
        <v>420</v>
      </c>
      <c r="CL43" s="11">
        <v>364</v>
      </c>
      <c r="CM43" s="11">
        <v>321</v>
      </c>
      <c r="CN43" s="11">
        <v>297</v>
      </c>
      <c r="CO43" s="11">
        <v>266</v>
      </c>
      <c r="CP43" s="11">
        <v>213</v>
      </c>
      <c r="CQ43" s="11">
        <v>799</v>
      </c>
    </row>
    <row r="44" spans="1:95" ht="15">
      <c r="A44" s="5" t="s">
        <v>10</v>
      </c>
      <c r="B44" s="11">
        <v>122088</v>
      </c>
      <c r="C44" s="11">
        <v>1031</v>
      </c>
      <c r="D44" s="11">
        <v>1062</v>
      </c>
      <c r="E44" s="11">
        <v>1103</v>
      </c>
      <c r="F44" s="11">
        <v>1118</v>
      </c>
      <c r="G44" s="11">
        <v>1160</v>
      </c>
      <c r="H44" s="11">
        <v>1175</v>
      </c>
      <c r="I44" s="11">
        <v>1201</v>
      </c>
      <c r="J44" s="11">
        <v>1235</v>
      </c>
      <c r="K44" s="11">
        <v>1250</v>
      </c>
      <c r="L44" s="11">
        <v>1276</v>
      </c>
      <c r="M44" s="11">
        <v>1307</v>
      </c>
      <c r="N44" s="11">
        <v>1321</v>
      </c>
      <c r="O44" s="11">
        <v>1342</v>
      </c>
      <c r="P44" s="11">
        <v>1355</v>
      </c>
      <c r="Q44" s="11">
        <v>1388</v>
      </c>
      <c r="R44" s="11">
        <v>1425</v>
      </c>
      <c r="S44" s="11">
        <v>1458</v>
      </c>
      <c r="T44" s="11">
        <v>1438</v>
      </c>
      <c r="U44" s="11">
        <v>1357</v>
      </c>
      <c r="V44" s="11">
        <v>1237</v>
      </c>
      <c r="W44" s="11">
        <v>1166</v>
      </c>
      <c r="X44" s="11">
        <v>1199</v>
      </c>
      <c r="Y44" s="11">
        <v>1278</v>
      </c>
      <c r="Z44" s="11">
        <v>1242</v>
      </c>
      <c r="AA44" s="11">
        <v>1235</v>
      </c>
      <c r="AB44" s="11">
        <v>1226</v>
      </c>
      <c r="AC44" s="11">
        <v>1173</v>
      </c>
      <c r="AD44" s="11">
        <v>1231</v>
      </c>
      <c r="AE44" s="11">
        <v>1310</v>
      </c>
      <c r="AF44" s="11">
        <v>1332</v>
      </c>
      <c r="AG44" s="11">
        <v>1304</v>
      </c>
      <c r="AH44" s="5" t="s">
        <v>10</v>
      </c>
      <c r="AI44" s="11">
        <v>1395</v>
      </c>
      <c r="AJ44" s="11">
        <v>1371</v>
      </c>
      <c r="AK44" s="11">
        <v>1414</v>
      </c>
      <c r="AL44" s="11">
        <v>1416</v>
      </c>
      <c r="AM44" s="11">
        <v>1473</v>
      </c>
      <c r="AN44" s="11">
        <v>1439</v>
      </c>
      <c r="AO44" s="11">
        <v>1385</v>
      </c>
      <c r="AP44" s="11">
        <v>1365</v>
      </c>
      <c r="AQ44" s="11">
        <v>1315</v>
      </c>
      <c r="AR44" s="11">
        <v>1304</v>
      </c>
      <c r="AS44" s="11">
        <v>1376</v>
      </c>
      <c r="AT44" s="11">
        <v>1332</v>
      </c>
      <c r="AU44" s="11">
        <v>1332</v>
      </c>
      <c r="AV44" s="11">
        <v>1289</v>
      </c>
      <c r="AW44" s="11">
        <v>1227</v>
      </c>
      <c r="AX44" s="11">
        <v>1293</v>
      </c>
      <c r="AY44" s="11">
        <v>1376</v>
      </c>
      <c r="AZ44" s="11">
        <v>1434</v>
      </c>
      <c r="BA44" s="11">
        <v>1559</v>
      </c>
      <c r="BB44" s="11">
        <v>1504</v>
      </c>
      <c r="BC44" s="11">
        <v>1773</v>
      </c>
      <c r="BD44" s="11">
        <v>1778</v>
      </c>
      <c r="BE44" s="11">
        <v>1909</v>
      </c>
      <c r="BF44" s="11">
        <v>1869</v>
      </c>
      <c r="BG44" s="11">
        <v>1991</v>
      </c>
      <c r="BH44" s="11">
        <v>1961</v>
      </c>
      <c r="BI44" s="11">
        <v>2011</v>
      </c>
      <c r="BJ44" s="11">
        <v>1954</v>
      </c>
      <c r="BK44" s="11">
        <v>1976</v>
      </c>
      <c r="BL44" s="11">
        <v>1923</v>
      </c>
      <c r="BM44" s="5" t="s">
        <v>10</v>
      </c>
      <c r="BN44" s="11">
        <v>1880</v>
      </c>
      <c r="BO44" s="11">
        <v>1749</v>
      </c>
      <c r="BP44" s="11">
        <v>1801</v>
      </c>
      <c r="BQ44" s="11">
        <v>1884</v>
      </c>
      <c r="BR44" s="11">
        <v>1708</v>
      </c>
      <c r="BS44" s="11">
        <v>1720</v>
      </c>
      <c r="BT44" s="11">
        <v>1640</v>
      </c>
      <c r="BU44" s="11">
        <v>1703</v>
      </c>
      <c r="BV44" s="11">
        <v>1543</v>
      </c>
      <c r="BW44" s="11">
        <v>1489</v>
      </c>
      <c r="BX44" s="11">
        <v>1558</v>
      </c>
      <c r="BY44" s="11">
        <v>1505</v>
      </c>
      <c r="BZ44" s="11">
        <v>1544</v>
      </c>
      <c r="CA44" s="11">
        <v>1566</v>
      </c>
      <c r="CB44" s="11">
        <v>1558</v>
      </c>
      <c r="CC44" s="11">
        <v>1226</v>
      </c>
      <c r="CD44" s="11">
        <v>1072</v>
      </c>
      <c r="CE44" s="11">
        <v>1090</v>
      </c>
      <c r="CF44" s="11">
        <v>973</v>
      </c>
      <c r="CG44" s="11">
        <v>871</v>
      </c>
      <c r="CH44" s="11">
        <v>733</v>
      </c>
      <c r="CI44" s="11">
        <v>780</v>
      </c>
      <c r="CJ44" s="11">
        <v>693</v>
      </c>
      <c r="CK44" s="11">
        <v>635</v>
      </c>
      <c r="CL44" s="11">
        <v>546</v>
      </c>
      <c r="CM44" s="11">
        <v>498</v>
      </c>
      <c r="CN44" s="11">
        <v>440</v>
      </c>
      <c r="CO44" s="11">
        <v>363</v>
      </c>
      <c r="CP44" s="11">
        <v>318</v>
      </c>
      <c r="CQ44" s="11">
        <v>1323</v>
      </c>
    </row>
    <row r="45" spans="1:95" ht="15">
      <c r="A45" s="5" t="s">
        <v>22</v>
      </c>
      <c r="B45" s="11">
        <v>50864</v>
      </c>
      <c r="C45" s="11">
        <v>395</v>
      </c>
      <c r="D45" s="11">
        <v>407</v>
      </c>
      <c r="E45" s="11">
        <v>423</v>
      </c>
      <c r="F45" s="11">
        <v>438</v>
      </c>
      <c r="G45" s="11">
        <v>450</v>
      </c>
      <c r="H45" s="11">
        <v>467</v>
      </c>
      <c r="I45" s="11">
        <v>485</v>
      </c>
      <c r="J45" s="11">
        <v>499</v>
      </c>
      <c r="K45" s="11">
        <v>507</v>
      </c>
      <c r="L45" s="11">
        <v>530</v>
      </c>
      <c r="M45" s="11">
        <v>548</v>
      </c>
      <c r="N45" s="11">
        <v>565</v>
      </c>
      <c r="O45" s="11">
        <v>580</v>
      </c>
      <c r="P45" s="11">
        <v>599</v>
      </c>
      <c r="Q45" s="11">
        <v>616</v>
      </c>
      <c r="R45" s="11">
        <v>646</v>
      </c>
      <c r="S45" s="11">
        <v>661</v>
      </c>
      <c r="T45" s="11">
        <v>674</v>
      </c>
      <c r="U45" s="11">
        <v>660</v>
      </c>
      <c r="V45" s="11">
        <v>572</v>
      </c>
      <c r="W45" s="11">
        <v>520</v>
      </c>
      <c r="X45" s="11">
        <v>540</v>
      </c>
      <c r="Y45" s="11">
        <v>552</v>
      </c>
      <c r="Z45" s="11">
        <v>532</v>
      </c>
      <c r="AA45" s="11">
        <v>550</v>
      </c>
      <c r="AB45" s="11">
        <v>568</v>
      </c>
      <c r="AC45" s="11">
        <v>485</v>
      </c>
      <c r="AD45" s="11">
        <v>486</v>
      </c>
      <c r="AE45" s="11">
        <v>534</v>
      </c>
      <c r="AF45" s="11">
        <v>496</v>
      </c>
      <c r="AG45" s="11">
        <v>520</v>
      </c>
      <c r="AH45" s="5" t="s">
        <v>22</v>
      </c>
      <c r="AI45" s="11">
        <v>603</v>
      </c>
      <c r="AJ45" s="11">
        <v>519</v>
      </c>
      <c r="AK45" s="11">
        <v>464</v>
      </c>
      <c r="AL45" s="11">
        <v>493</v>
      </c>
      <c r="AM45" s="11">
        <v>483</v>
      </c>
      <c r="AN45" s="11">
        <v>506</v>
      </c>
      <c r="AO45" s="11">
        <v>534</v>
      </c>
      <c r="AP45" s="11">
        <v>513</v>
      </c>
      <c r="AQ45" s="11">
        <v>437</v>
      </c>
      <c r="AR45" s="11">
        <v>443</v>
      </c>
      <c r="AS45" s="11">
        <v>502</v>
      </c>
      <c r="AT45" s="11">
        <v>451</v>
      </c>
      <c r="AU45" s="11">
        <v>479</v>
      </c>
      <c r="AV45" s="11">
        <v>453</v>
      </c>
      <c r="AW45" s="11">
        <v>474</v>
      </c>
      <c r="AX45" s="11">
        <v>522</v>
      </c>
      <c r="AY45" s="11">
        <v>496</v>
      </c>
      <c r="AZ45" s="11">
        <v>547</v>
      </c>
      <c r="BA45" s="11">
        <v>629</v>
      </c>
      <c r="BB45" s="11">
        <v>672</v>
      </c>
      <c r="BC45" s="11">
        <v>640</v>
      </c>
      <c r="BD45" s="11">
        <v>628</v>
      </c>
      <c r="BE45" s="11">
        <v>708</v>
      </c>
      <c r="BF45" s="11">
        <v>688</v>
      </c>
      <c r="BG45" s="11">
        <v>731</v>
      </c>
      <c r="BH45" s="11">
        <v>726</v>
      </c>
      <c r="BI45" s="11">
        <v>795</v>
      </c>
      <c r="BJ45" s="11">
        <v>817</v>
      </c>
      <c r="BK45" s="11">
        <v>779</v>
      </c>
      <c r="BL45" s="11">
        <v>844</v>
      </c>
      <c r="BM45" s="5" t="s">
        <v>22</v>
      </c>
      <c r="BN45" s="11">
        <v>722</v>
      </c>
      <c r="BO45" s="11">
        <v>812</v>
      </c>
      <c r="BP45" s="11">
        <v>734</v>
      </c>
      <c r="BQ45" s="11">
        <v>726</v>
      </c>
      <c r="BR45" s="11">
        <v>700</v>
      </c>
      <c r="BS45" s="11">
        <v>741</v>
      </c>
      <c r="BT45" s="11">
        <v>673</v>
      </c>
      <c r="BU45" s="11">
        <v>719</v>
      </c>
      <c r="BV45" s="11">
        <v>764</v>
      </c>
      <c r="BW45" s="11">
        <v>672</v>
      </c>
      <c r="BX45" s="11">
        <v>709</v>
      </c>
      <c r="BY45" s="11">
        <v>736</v>
      </c>
      <c r="BZ45" s="11">
        <v>697</v>
      </c>
      <c r="CA45" s="11">
        <v>742</v>
      </c>
      <c r="CB45" s="11">
        <v>770</v>
      </c>
      <c r="CC45" s="11">
        <v>577</v>
      </c>
      <c r="CD45" s="11">
        <v>547</v>
      </c>
      <c r="CE45" s="11">
        <v>530</v>
      </c>
      <c r="CF45" s="11">
        <v>493</v>
      </c>
      <c r="CG45" s="11">
        <v>443</v>
      </c>
      <c r="CH45" s="11">
        <v>403</v>
      </c>
      <c r="CI45" s="11">
        <v>385</v>
      </c>
      <c r="CJ45" s="11">
        <v>348</v>
      </c>
      <c r="CK45" s="11">
        <v>314</v>
      </c>
      <c r="CL45" s="11">
        <v>301</v>
      </c>
      <c r="CM45" s="11">
        <v>270</v>
      </c>
      <c r="CN45" s="11">
        <v>219</v>
      </c>
      <c r="CO45" s="11">
        <v>188</v>
      </c>
      <c r="CP45" s="11">
        <v>161</v>
      </c>
      <c r="CQ45" s="11">
        <v>687</v>
      </c>
    </row>
    <row r="46" spans="1:95" ht="15">
      <c r="A46" s="5" t="s">
        <v>16</v>
      </c>
      <c r="B46" s="11">
        <v>47523</v>
      </c>
      <c r="C46" s="11">
        <v>479</v>
      </c>
      <c r="D46" s="11">
        <v>480</v>
      </c>
      <c r="E46" s="11">
        <v>475</v>
      </c>
      <c r="F46" s="11">
        <v>470</v>
      </c>
      <c r="G46" s="11">
        <v>465</v>
      </c>
      <c r="H46" s="11">
        <v>462</v>
      </c>
      <c r="I46" s="11">
        <v>457</v>
      </c>
      <c r="J46" s="11">
        <v>442</v>
      </c>
      <c r="K46" s="11">
        <v>438</v>
      </c>
      <c r="L46" s="11">
        <v>432</v>
      </c>
      <c r="M46" s="11">
        <v>418</v>
      </c>
      <c r="N46" s="11">
        <v>401</v>
      </c>
      <c r="O46" s="11">
        <v>394</v>
      </c>
      <c r="P46" s="11">
        <v>387</v>
      </c>
      <c r="Q46" s="11">
        <v>378</v>
      </c>
      <c r="R46" s="11">
        <v>376</v>
      </c>
      <c r="S46" s="11">
        <v>386</v>
      </c>
      <c r="T46" s="11">
        <v>426</v>
      </c>
      <c r="U46" s="11">
        <v>459</v>
      </c>
      <c r="V46" s="11">
        <v>423</v>
      </c>
      <c r="W46" s="11">
        <v>465</v>
      </c>
      <c r="X46" s="11">
        <v>474</v>
      </c>
      <c r="Y46" s="11">
        <v>521</v>
      </c>
      <c r="Z46" s="11">
        <v>561</v>
      </c>
      <c r="AA46" s="11">
        <v>618</v>
      </c>
      <c r="AB46" s="11">
        <v>631</v>
      </c>
      <c r="AC46" s="11">
        <v>601</v>
      </c>
      <c r="AD46" s="11">
        <v>640</v>
      </c>
      <c r="AE46" s="11">
        <v>669</v>
      </c>
      <c r="AF46" s="11">
        <v>668</v>
      </c>
      <c r="AG46" s="11">
        <v>726</v>
      </c>
      <c r="AH46" s="5" t="s">
        <v>16</v>
      </c>
      <c r="AI46" s="11">
        <v>747</v>
      </c>
      <c r="AJ46" s="11">
        <v>717</v>
      </c>
      <c r="AK46" s="11">
        <v>818</v>
      </c>
      <c r="AL46" s="11">
        <v>782</v>
      </c>
      <c r="AM46" s="11">
        <v>717</v>
      </c>
      <c r="AN46" s="11">
        <v>766</v>
      </c>
      <c r="AO46" s="11">
        <v>662</v>
      </c>
      <c r="AP46" s="11">
        <v>688</v>
      </c>
      <c r="AQ46" s="11">
        <v>626</v>
      </c>
      <c r="AR46" s="11">
        <v>536</v>
      </c>
      <c r="AS46" s="11">
        <v>560</v>
      </c>
      <c r="AT46" s="11">
        <v>543</v>
      </c>
      <c r="AU46" s="11">
        <v>494</v>
      </c>
      <c r="AV46" s="11">
        <v>467</v>
      </c>
      <c r="AW46" s="11">
        <v>485</v>
      </c>
      <c r="AX46" s="11">
        <v>467</v>
      </c>
      <c r="AY46" s="11">
        <v>454</v>
      </c>
      <c r="AZ46" s="11">
        <v>478</v>
      </c>
      <c r="BA46" s="11">
        <v>549</v>
      </c>
      <c r="BB46" s="11">
        <v>539</v>
      </c>
      <c r="BC46" s="11">
        <v>515</v>
      </c>
      <c r="BD46" s="11">
        <v>564</v>
      </c>
      <c r="BE46" s="11">
        <v>567</v>
      </c>
      <c r="BF46" s="11">
        <v>645</v>
      </c>
      <c r="BG46" s="11">
        <v>660</v>
      </c>
      <c r="BH46" s="11">
        <v>618</v>
      </c>
      <c r="BI46" s="11">
        <v>663</v>
      </c>
      <c r="BJ46" s="11">
        <v>666</v>
      </c>
      <c r="BK46" s="11">
        <v>661</v>
      </c>
      <c r="BL46" s="11">
        <v>689</v>
      </c>
      <c r="BM46" s="5" t="s">
        <v>16</v>
      </c>
      <c r="BN46" s="11">
        <v>711</v>
      </c>
      <c r="BO46" s="11">
        <v>675</v>
      </c>
      <c r="BP46" s="11">
        <v>636</v>
      </c>
      <c r="BQ46" s="11">
        <v>646</v>
      </c>
      <c r="BR46" s="11">
        <v>647</v>
      </c>
      <c r="BS46" s="11">
        <v>672</v>
      </c>
      <c r="BT46" s="11">
        <v>587</v>
      </c>
      <c r="BU46" s="11">
        <v>598</v>
      </c>
      <c r="BV46" s="11">
        <v>593</v>
      </c>
      <c r="BW46" s="11">
        <v>545</v>
      </c>
      <c r="BX46" s="11">
        <v>569</v>
      </c>
      <c r="BY46" s="11">
        <v>558</v>
      </c>
      <c r="BZ46" s="11">
        <v>569</v>
      </c>
      <c r="CA46" s="11">
        <v>529</v>
      </c>
      <c r="CB46" s="11">
        <v>630</v>
      </c>
      <c r="CC46" s="11">
        <v>449</v>
      </c>
      <c r="CD46" s="11">
        <v>474</v>
      </c>
      <c r="CE46" s="11">
        <v>472</v>
      </c>
      <c r="CF46" s="11">
        <v>393</v>
      </c>
      <c r="CG46" s="11">
        <v>372</v>
      </c>
      <c r="CH46" s="11">
        <v>335</v>
      </c>
      <c r="CI46" s="11">
        <v>317</v>
      </c>
      <c r="CJ46" s="11">
        <v>296</v>
      </c>
      <c r="CK46" s="11">
        <v>257</v>
      </c>
      <c r="CL46" s="11">
        <v>242</v>
      </c>
      <c r="CM46" s="11">
        <v>213</v>
      </c>
      <c r="CN46" s="11">
        <v>179</v>
      </c>
      <c r="CO46" s="11">
        <v>153</v>
      </c>
      <c r="CP46" s="11">
        <v>132</v>
      </c>
      <c r="CQ46" s="11">
        <v>509</v>
      </c>
    </row>
    <row r="47" spans="1:95" ht="15">
      <c r="A47" s="5" t="s">
        <v>4</v>
      </c>
      <c r="B47" s="11">
        <v>22650</v>
      </c>
      <c r="C47" s="11">
        <v>225</v>
      </c>
      <c r="D47" s="11">
        <v>221</v>
      </c>
      <c r="E47" s="11">
        <v>228</v>
      </c>
      <c r="F47" s="11">
        <v>226</v>
      </c>
      <c r="G47" s="11">
        <v>235</v>
      </c>
      <c r="H47" s="11">
        <v>233</v>
      </c>
      <c r="I47" s="11">
        <v>238</v>
      </c>
      <c r="J47" s="11">
        <v>244</v>
      </c>
      <c r="K47" s="11">
        <v>237</v>
      </c>
      <c r="L47" s="11">
        <v>246</v>
      </c>
      <c r="M47" s="11">
        <v>247</v>
      </c>
      <c r="N47" s="11">
        <v>250</v>
      </c>
      <c r="O47" s="11">
        <v>250</v>
      </c>
      <c r="P47" s="11">
        <v>261</v>
      </c>
      <c r="Q47" s="11">
        <v>262</v>
      </c>
      <c r="R47" s="11">
        <v>261</v>
      </c>
      <c r="S47" s="11">
        <v>273</v>
      </c>
      <c r="T47" s="11">
        <v>274</v>
      </c>
      <c r="U47" s="11">
        <v>251</v>
      </c>
      <c r="V47" s="11">
        <v>233</v>
      </c>
      <c r="W47" s="11">
        <v>264</v>
      </c>
      <c r="X47" s="11">
        <v>244</v>
      </c>
      <c r="Y47" s="11">
        <v>244</v>
      </c>
      <c r="Z47" s="11">
        <v>243</v>
      </c>
      <c r="AA47" s="11">
        <v>218</v>
      </c>
      <c r="AB47" s="11">
        <v>235</v>
      </c>
      <c r="AC47" s="11">
        <v>243</v>
      </c>
      <c r="AD47" s="11">
        <v>235</v>
      </c>
      <c r="AE47" s="11">
        <v>215</v>
      </c>
      <c r="AF47" s="11">
        <v>272</v>
      </c>
      <c r="AG47" s="11">
        <v>261</v>
      </c>
      <c r="AH47" s="5" t="s">
        <v>4</v>
      </c>
      <c r="AI47" s="11">
        <v>224</v>
      </c>
      <c r="AJ47" s="11">
        <v>245</v>
      </c>
      <c r="AK47" s="11">
        <v>248</v>
      </c>
      <c r="AL47" s="11">
        <v>266</v>
      </c>
      <c r="AM47" s="11">
        <v>283</v>
      </c>
      <c r="AN47" s="11">
        <v>264</v>
      </c>
      <c r="AO47" s="11">
        <v>240</v>
      </c>
      <c r="AP47" s="11">
        <v>234</v>
      </c>
      <c r="AQ47" s="11">
        <v>250</v>
      </c>
      <c r="AR47" s="11">
        <v>253</v>
      </c>
      <c r="AS47" s="11">
        <v>296</v>
      </c>
      <c r="AT47" s="11">
        <v>280</v>
      </c>
      <c r="AU47" s="11">
        <v>267</v>
      </c>
      <c r="AV47" s="11">
        <v>247</v>
      </c>
      <c r="AW47" s="11">
        <v>266</v>
      </c>
      <c r="AX47" s="11">
        <v>296</v>
      </c>
      <c r="AY47" s="11">
        <v>300</v>
      </c>
      <c r="AZ47" s="11">
        <v>290</v>
      </c>
      <c r="BA47" s="11">
        <v>317</v>
      </c>
      <c r="BB47" s="11">
        <v>323</v>
      </c>
      <c r="BC47" s="11">
        <v>327</v>
      </c>
      <c r="BD47" s="11">
        <v>347</v>
      </c>
      <c r="BE47" s="11">
        <v>410</v>
      </c>
      <c r="BF47" s="11">
        <v>358</v>
      </c>
      <c r="BG47" s="11">
        <v>357</v>
      </c>
      <c r="BH47" s="11">
        <v>349</v>
      </c>
      <c r="BI47" s="11">
        <v>364</v>
      </c>
      <c r="BJ47" s="11">
        <v>357</v>
      </c>
      <c r="BK47" s="11">
        <v>338</v>
      </c>
      <c r="BL47" s="11">
        <v>321</v>
      </c>
      <c r="BM47" s="5" t="s">
        <v>4</v>
      </c>
      <c r="BN47" s="11">
        <v>323</v>
      </c>
      <c r="BO47" s="11">
        <v>316</v>
      </c>
      <c r="BP47" s="11">
        <v>325</v>
      </c>
      <c r="BQ47" s="11">
        <v>254</v>
      </c>
      <c r="BR47" s="11">
        <v>268</v>
      </c>
      <c r="BS47" s="11">
        <v>250</v>
      </c>
      <c r="BT47" s="11">
        <v>290</v>
      </c>
      <c r="BU47" s="11">
        <v>254</v>
      </c>
      <c r="BV47" s="11">
        <v>251</v>
      </c>
      <c r="BW47" s="11">
        <v>246</v>
      </c>
      <c r="BX47" s="11">
        <v>243</v>
      </c>
      <c r="BY47" s="11">
        <v>264</v>
      </c>
      <c r="BZ47" s="11">
        <v>292</v>
      </c>
      <c r="CA47" s="11">
        <v>282</v>
      </c>
      <c r="CB47" s="11">
        <v>284</v>
      </c>
      <c r="CC47" s="11">
        <v>231</v>
      </c>
      <c r="CD47" s="11">
        <v>195</v>
      </c>
      <c r="CE47" s="11">
        <v>213</v>
      </c>
      <c r="CF47" s="11">
        <v>167</v>
      </c>
      <c r="CG47" s="11">
        <v>156</v>
      </c>
      <c r="CH47" s="11">
        <v>137</v>
      </c>
      <c r="CI47" s="11">
        <v>126</v>
      </c>
      <c r="CJ47" s="11">
        <v>108</v>
      </c>
      <c r="CK47" s="11">
        <v>123</v>
      </c>
      <c r="CL47" s="11">
        <v>106</v>
      </c>
      <c r="CM47" s="11">
        <v>84</v>
      </c>
      <c r="CN47" s="11">
        <v>75</v>
      </c>
      <c r="CO47" s="11">
        <v>61</v>
      </c>
      <c r="CP47" s="11">
        <v>56</v>
      </c>
      <c r="CQ47" s="11">
        <v>184</v>
      </c>
    </row>
    <row r="48" spans="1:95" ht="23.25" customHeight="1">
      <c r="A48" s="5" t="s">
        <v>7</v>
      </c>
      <c r="B48" s="11">
        <v>68614</v>
      </c>
      <c r="C48" s="11">
        <v>620</v>
      </c>
      <c r="D48" s="11">
        <v>636</v>
      </c>
      <c r="E48" s="11">
        <v>647</v>
      </c>
      <c r="F48" s="11">
        <v>651</v>
      </c>
      <c r="G48" s="11">
        <v>655</v>
      </c>
      <c r="H48" s="11">
        <v>655</v>
      </c>
      <c r="I48" s="11">
        <v>654</v>
      </c>
      <c r="J48" s="11">
        <v>653</v>
      </c>
      <c r="K48" s="11">
        <v>649</v>
      </c>
      <c r="L48" s="11">
        <v>653</v>
      </c>
      <c r="M48" s="11">
        <v>657</v>
      </c>
      <c r="N48" s="11">
        <v>665</v>
      </c>
      <c r="O48" s="11">
        <v>665</v>
      </c>
      <c r="P48" s="11">
        <v>671</v>
      </c>
      <c r="Q48" s="11">
        <v>690</v>
      </c>
      <c r="R48" s="11">
        <v>707</v>
      </c>
      <c r="S48" s="11">
        <v>722</v>
      </c>
      <c r="T48" s="11">
        <v>724</v>
      </c>
      <c r="U48" s="11">
        <v>616</v>
      </c>
      <c r="V48" s="11">
        <v>568</v>
      </c>
      <c r="W48" s="11">
        <v>528</v>
      </c>
      <c r="X48" s="11">
        <v>535</v>
      </c>
      <c r="Y48" s="11">
        <v>549</v>
      </c>
      <c r="Z48" s="11">
        <v>589</v>
      </c>
      <c r="AA48" s="11">
        <v>624</v>
      </c>
      <c r="AB48" s="11">
        <v>590</v>
      </c>
      <c r="AC48" s="11">
        <v>696</v>
      </c>
      <c r="AD48" s="11">
        <v>656</v>
      </c>
      <c r="AE48" s="11">
        <v>709</v>
      </c>
      <c r="AF48" s="11">
        <v>675</v>
      </c>
      <c r="AG48" s="11">
        <v>707</v>
      </c>
      <c r="AH48" s="5" t="s">
        <v>7</v>
      </c>
      <c r="AI48" s="11">
        <v>677</v>
      </c>
      <c r="AJ48" s="11">
        <v>714</v>
      </c>
      <c r="AK48" s="11">
        <v>679</v>
      </c>
      <c r="AL48" s="11">
        <v>742</v>
      </c>
      <c r="AM48" s="11">
        <v>732</v>
      </c>
      <c r="AN48" s="11">
        <v>671</v>
      </c>
      <c r="AO48" s="11">
        <v>727</v>
      </c>
      <c r="AP48" s="11">
        <v>597</v>
      </c>
      <c r="AQ48" s="11">
        <v>559</v>
      </c>
      <c r="AR48" s="11">
        <v>555</v>
      </c>
      <c r="AS48" s="11">
        <v>694</v>
      </c>
      <c r="AT48" s="11">
        <v>611</v>
      </c>
      <c r="AU48" s="11">
        <v>625</v>
      </c>
      <c r="AV48" s="11">
        <v>557</v>
      </c>
      <c r="AW48" s="11">
        <v>571</v>
      </c>
      <c r="AX48" s="11">
        <v>635</v>
      </c>
      <c r="AY48" s="11">
        <v>634</v>
      </c>
      <c r="AZ48" s="11">
        <v>714</v>
      </c>
      <c r="BA48" s="11">
        <v>708</v>
      </c>
      <c r="BB48" s="11">
        <v>919</v>
      </c>
      <c r="BC48" s="11">
        <v>933</v>
      </c>
      <c r="BD48" s="11">
        <v>948</v>
      </c>
      <c r="BE48" s="11">
        <v>999</v>
      </c>
      <c r="BF48" s="11">
        <v>955</v>
      </c>
      <c r="BG48" s="11">
        <v>1089</v>
      </c>
      <c r="BH48" s="11">
        <v>1124</v>
      </c>
      <c r="BI48" s="11">
        <v>1190</v>
      </c>
      <c r="BJ48" s="11">
        <v>1160</v>
      </c>
      <c r="BK48" s="11">
        <v>1188</v>
      </c>
      <c r="BL48" s="11">
        <v>1176</v>
      </c>
      <c r="BM48" s="5" t="s">
        <v>7</v>
      </c>
      <c r="BN48" s="11">
        <v>1139</v>
      </c>
      <c r="BO48" s="11">
        <v>1104</v>
      </c>
      <c r="BP48" s="11">
        <v>1073</v>
      </c>
      <c r="BQ48" s="11">
        <v>1075</v>
      </c>
      <c r="BR48" s="11">
        <v>1052</v>
      </c>
      <c r="BS48" s="11">
        <v>1071</v>
      </c>
      <c r="BT48" s="11">
        <v>1035</v>
      </c>
      <c r="BU48" s="11">
        <v>1054</v>
      </c>
      <c r="BV48" s="11">
        <v>982</v>
      </c>
      <c r="BW48" s="11">
        <v>989</v>
      </c>
      <c r="BX48" s="11">
        <v>1034</v>
      </c>
      <c r="BY48" s="11">
        <v>1055</v>
      </c>
      <c r="BZ48" s="11">
        <v>1058</v>
      </c>
      <c r="CA48" s="11">
        <v>1062</v>
      </c>
      <c r="CB48" s="11">
        <v>1043</v>
      </c>
      <c r="CC48" s="11">
        <v>852</v>
      </c>
      <c r="CD48" s="11">
        <v>788</v>
      </c>
      <c r="CE48" s="11">
        <v>790</v>
      </c>
      <c r="CF48" s="11">
        <v>724</v>
      </c>
      <c r="CG48" s="11">
        <v>676</v>
      </c>
      <c r="CH48" s="11">
        <v>607</v>
      </c>
      <c r="CI48" s="11">
        <v>583</v>
      </c>
      <c r="CJ48" s="11">
        <v>511</v>
      </c>
      <c r="CK48" s="11">
        <v>489</v>
      </c>
      <c r="CL48" s="11">
        <v>445</v>
      </c>
      <c r="CM48" s="11">
        <v>387</v>
      </c>
      <c r="CN48" s="11">
        <v>318</v>
      </c>
      <c r="CO48" s="11">
        <v>285</v>
      </c>
      <c r="CP48" s="11">
        <v>263</v>
      </c>
      <c r="CQ48" s="11">
        <v>971</v>
      </c>
    </row>
    <row r="49" spans="1:95" ht="15">
      <c r="A49" s="5" t="s">
        <v>23</v>
      </c>
      <c r="B49" s="11">
        <v>59381</v>
      </c>
      <c r="C49" s="11">
        <v>655</v>
      </c>
      <c r="D49" s="11">
        <v>651</v>
      </c>
      <c r="E49" s="11">
        <v>650</v>
      </c>
      <c r="F49" s="11">
        <v>648</v>
      </c>
      <c r="G49" s="11">
        <v>645</v>
      </c>
      <c r="H49" s="11">
        <v>642</v>
      </c>
      <c r="I49" s="11">
        <v>635</v>
      </c>
      <c r="J49" s="11">
        <v>626</v>
      </c>
      <c r="K49" s="11">
        <v>633</v>
      </c>
      <c r="L49" s="11">
        <v>619</v>
      </c>
      <c r="M49" s="11">
        <v>618</v>
      </c>
      <c r="N49" s="11">
        <v>614</v>
      </c>
      <c r="O49" s="11">
        <v>618</v>
      </c>
      <c r="P49" s="11">
        <v>611</v>
      </c>
      <c r="Q49" s="11">
        <v>610</v>
      </c>
      <c r="R49" s="11">
        <v>617</v>
      </c>
      <c r="S49" s="11">
        <v>623</v>
      </c>
      <c r="T49" s="11">
        <v>649</v>
      </c>
      <c r="U49" s="11">
        <v>829</v>
      </c>
      <c r="V49" s="11">
        <v>898</v>
      </c>
      <c r="W49" s="11">
        <v>919</v>
      </c>
      <c r="X49" s="11">
        <v>965</v>
      </c>
      <c r="Y49" s="11">
        <v>900</v>
      </c>
      <c r="Z49" s="11">
        <v>915</v>
      </c>
      <c r="AA49" s="11">
        <v>921</v>
      </c>
      <c r="AB49" s="11">
        <v>920</v>
      </c>
      <c r="AC49" s="11">
        <v>873</v>
      </c>
      <c r="AD49" s="11">
        <v>803</v>
      </c>
      <c r="AE49" s="11">
        <v>789</v>
      </c>
      <c r="AF49" s="11">
        <v>844</v>
      </c>
      <c r="AG49" s="11">
        <v>744</v>
      </c>
      <c r="AH49" s="5" t="s">
        <v>23</v>
      </c>
      <c r="AI49" s="11">
        <v>797</v>
      </c>
      <c r="AJ49" s="11">
        <v>759</v>
      </c>
      <c r="AK49" s="11">
        <v>759</v>
      </c>
      <c r="AL49" s="11">
        <v>797</v>
      </c>
      <c r="AM49" s="11">
        <v>798</v>
      </c>
      <c r="AN49" s="11">
        <v>817</v>
      </c>
      <c r="AO49" s="11">
        <v>804</v>
      </c>
      <c r="AP49" s="11">
        <v>669</v>
      </c>
      <c r="AQ49" s="11">
        <v>603</v>
      </c>
      <c r="AR49" s="11">
        <v>679</v>
      </c>
      <c r="AS49" s="11">
        <v>850</v>
      </c>
      <c r="AT49" s="11">
        <v>898</v>
      </c>
      <c r="AU49" s="11">
        <v>781</v>
      </c>
      <c r="AV49" s="11">
        <v>532</v>
      </c>
      <c r="AW49" s="11">
        <v>489</v>
      </c>
      <c r="AX49" s="11">
        <v>485</v>
      </c>
      <c r="AY49" s="11">
        <v>529</v>
      </c>
      <c r="AZ49" s="11">
        <v>518</v>
      </c>
      <c r="BA49" s="11">
        <v>580</v>
      </c>
      <c r="BB49" s="11">
        <v>659</v>
      </c>
      <c r="BC49" s="11">
        <v>735</v>
      </c>
      <c r="BD49" s="11">
        <v>726</v>
      </c>
      <c r="BE49" s="11">
        <v>763</v>
      </c>
      <c r="BF49" s="11">
        <v>672</v>
      </c>
      <c r="BG49" s="11">
        <v>749</v>
      </c>
      <c r="BH49" s="11">
        <v>796</v>
      </c>
      <c r="BI49" s="11">
        <v>800</v>
      </c>
      <c r="BJ49" s="11">
        <v>843</v>
      </c>
      <c r="BK49" s="11">
        <v>847</v>
      </c>
      <c r="BL49" s="11">
        <v>803</v>
      </c>
      <c r="BM49" s="5" t="s">
        <v>23</v>
      </c>
      <c r="BN49" s="11">
        <v>788</v>
      </c>
      <c r="BO49" s="11">
        <v>810</v>
      </c>
      <c r="BP49" s="11">
        <v>782</v>
      </c>
      <c r="BQ49" s="11">
        <v>780</v>
      </c>
      <c r="BR49" s="11">
        <v>751</v>
      </c>
      <c r="BS49" s="11">
        <v>689</v>
      </c>
      <c r="BT49" s="11">
        <v>677</v>
      </c>
      <c r="BU49" s="11">
        <v>652</v>
      </c>
      <c r="BV49" s="11">
        <v>577</v>
      </c>
      <c r="BW49" s="11">
        <v>606</v>
      </c>
      <c r="BX49" s="11">
        <v>591</v>
      </c>
      <c r="BY49" s="11">
        <v>553</v>
      </c>
      <c r="BZ49" s="11">
        <v>642</v>
      </c>
      <c r="CA49" s="11">
        <v>605</v>
      </c>
      <c r="CB49" s="11">
        <v>688</v>
      </c>
      <c r="CC49" s="11">
        <v>478</v>
      </c>
      <c r="CD49" s="11">
        <v>477</v>
      </c>
      <c r="CE49" s="11">
        <v>455</v>
      </c>
      <c r="CF49" s="11">
        <v>434</v>
      </c>
      <c r="CG49" s="11">
        <v>380</v>
      </c>
      <c r="CH49" s="11">
        <v>323</v>
      </c>
      <c r="CI49" s="11">
        <v>363</v>
      </c>
      <c r="CJ49" s="11">
        <v>321</v>
      </c>
      <c r="CK49" s="11">
        <v>309</v>
      </c>
      <c r="CL49" s="11">
        <v>252</v>
      </c>
      <c r="CM49" s="11">
        <v>229</v>
      </c>
      <c r="CN49" s="11">
        <v>194</v>
      </c>
      <c r="CO49" s="11">
        <v>160</v>
      </c>
      <c r="CP49" s="11">
        <v>134</v>
      </c>
      <c r="CQ49" s="11">
        <v>460</v>
      </c>
    </row>
    <row r="50" spans="1:95" ht="15">
      <c r="A50" s="5" t="s">
        <v>19</v>
      </c>
      <c r="B50" s="11">
        <v>56437</v>
      </c>
      <c r="C50" s="11">
        <v>573</v>
      </c>
      <c r="D50" s="11">
        <v>588</v>
      </c>
      <c r="E50" s="11">
        <v>598</v>
      </c>
      <c r="F50" s="11">
        <v>597</v>
      </c>
      <c r="G50" s="11">
        <v>602</v>
      </c>
      <c r="H50" s="11">
        <v>613</v>
      </c>
      <c r="I50" s="11">
        <v>622</v>
      </c>
      <c r="J50" s="11">
        <v>634</v>
      </c>
      <c r="K50" s="11">
        <v>647</v>
      </c>
      <c r="L50" s="11">
        <v>651</v>
      </c>
      <c r="M50" s="11">
        <v>664</v>
      </c>
      <c r="N50" s="11">
        <v>670</v>
      </c>
      <c r="O50" s="11">
        <v>667</v>
      </c>
      <c r="P50" s="11">
        <v>668</v>
      </c>
      <c r="Q50" s="11">
        <v>660</v>
      </c>
      <c r="R50" s="11">
        <v>664</v>
      </c>
      <c r="S50" s="11">
        <v>691</v>
      </c>
      <c r="T50" s="11">
        <v>684</v>
      </c>
      <c r="U50" s="11">
        <v>672</v>
      </c>
      <c r="V50" s="11">
        <v>583</v>
      </c>
      <c r="W50" s="11">
        <v>559</v>
      </c>
      <c r="X50" s="11">
        <v>630</v>
      </c>
      <c r="Y50" s="11">
        <v>580</v>
      </c>
      <c r="Z50" s="11">
        <v>581</v>
      </c>
      <c r="AA50" s="11">
        <v>666</v>
      </c>
      <c r="AB50" s="11">
        <v>614</v>
      </c>
      <c r="AC50" s="11">
        <v>594</v>
      </c>
      <c r="AD50" s="11">
        <v>676</v>
      </c>
      <c r="AE50" s="11">
        <v>661</v>
      </c>
      <c r="AF50" s="11">
        <v>688</v>
      </c>
      <c r="AG50" s="11">
        <v>707</v>
      </c>
      <c r="AH50" s="5" t="s">
        <v>19</v>
      </c>
      <c r="AI50" s="11">
        <v>657</v>
      </c>
      <c r="AJ50" s="11">
        <v>732</v>
      </c>
      <c r="AK50" s="11">
        <v>757</v>
      </c>
      <c r="AL50" s="11">
        <v>741</v>
      </c>
      <c r="AM50" s="11">
        <v>703</v>
      </c>
      <c r="AN50" s="11">
        <v>734</v>
      </c>
      <c r="AO50" s="11">
        <v>662</v>
      </c>
      <c r="AP50" s="11">
        <v>619</v>
      </c>
      <c r="AQ50" s="11">
        <v>598</v>
      </c>
      <c r="AR50" s="11">
        <v>584</v>
      </c>
      <c r="AS50" s="11">
        <v>604</v>
      </c>
      <c r="AT50" s="11">
        <v>602</v>
      </c>
      <c r="AU50" s="11">
        <v>580</v>
      </c>
      <c r="AV50" s="11">
        <v>600</v>
      </c>
      <c r="AW50" s="11">
        <v>520</v>
      </c>
      <c r="AX50" s="11">
        <v>642</v>
      </c>
      <c r="AY50" s="11">
        <v>678</v>
      </c>
      <c r="AZ50" s="11">
        <v>654</v>
      </c>
      <c r="BA50" s="11">
        <v>738</v>
      </c>
      <c r="BB50" s="11">
        <v>823</v>
      </c>
      <c r="BC50" s="11">
        <v>850</v>
      </c>
      <c r="BD50" s="11">
        <v>794</v>
      </c>
      <c r="BE50" s="11">
        <v>878</v>
      </c>
      <c r="BF50" s="11">
        <v>811</v>
      </c>
      <c r="BG50" s="11">
        <v>928</v>
      </c>
      <c r="BH50" s="11">
        <v>907</v>
      </c>
      <c r="BI50" s="11">
        <v>939</v>
      </c>
      <c r="BJ50" s="11">
        <v>886</v>
      </c>
      <c r="BK50" s="11">
        <v>837</v>
      </c>
      <c r="BL50" s="11">
        <v>818</v>
      </c>
      <c r="BM50" s="5" t="s">
        <v>19</v>
      </c>
      <c r="BN50" s="11">
        <v>788</v>
      </c>
      <c r="BO50" s="11">
        <v>691</v>
      </c>
      <c r="BP50" s="11">
        <v>807</v>
      </c>
      <c r="BQ50" s="11">
        <v>696</v>
      </c>
      <c r="BR50" s="11">
        <v>696</v>
      </c>
      <c r="BS50" s="11">
        <v>661</v>
      </c>
      <c r="BT50" s="11">
        <v>626</v>
      </c>
      <c r="BU50" s="11">
        <v>646</v>
      </c>
      <c r="BV50" s="11">
        <v>661</v>
      </c>
      <c r="BW50" s="11">
        <v>597</v>
      </c>
      <c r="BX50" s="11">
        <v>647</v>
      </c>
      <c r="BY50" s="11">
        <v>674</v>
      </c>
      <c r="BZ50" s="11">
        <v>622</v>
      </c>
      <c r="CA50" s="11">
        <v>635</v>
      </c>
      <c r="CB50" s="11">
        <v>664</v>
      </c>
      <c r="CC50" s="11">
        <v>485</v>
      </c>
      <c r="CD50" s="11">
        <v>462</v>
      </c>
      <c r="CE50" s="11">
        <v>463</v>
      </c>
      <c r="CF50" s="11">
        <v>415</v>
      </c>
      <c r="CG50" s="11">
        <v>351</v>
      </c>
      <c r="CH50" s="11">
        <v>339</v>
      </c>
      <c r="CI50" s="11">
        <v>312</v>
      </c>
      <c r="CJ50" s="11">
        <v>328</v>
      </c>
      <c r="CK50" s="11">
        <v>275</v>
      </c>
      <c r="CL50" s="11">
        <v>232</v>
      </c>
      <c r="CM50" s="11">
        <v>206</v>
      </c>
      <c r="CN50" s="11">
        <v>184</v>
      </c>
      <c r="CO50" s="11">
        <v>153</v>
      </c>
      <c r="CP50" s="11">
        <v>126</v>
      </c>
      <c r="CQ50" s="11">
        <v>415</v>
      </c>
    </row>
    <row r="51" spans="1:95" ht="15">
      <c r="A51" s="5" t="s">
        <v>26</v>
      </c>
      <c r="B51" s="11">
        <v>48639</v>
      </c>
      <c r="C51" s="11">
        <v>405</v>
      </c>
      <c r="D51" s="11">
        <v>416</v>
      </c>
      <c r="E51" s="11">
        <v>430</v>
      </c>
      <c r="F51" s="11">
        <v>448</v>
      </c>
      <c r="G51" s="11">
        <v>458</v>
      </c>
      <c r="H51" s="11">
        <v>460</v>
      </c>
      <c r="I51" s="11">
        <v>472</v>
      </c>
      <c r="J51" s="11">
        <v>463</v>
      </c>
      <c r="K51" s="11">
        <v>476</v>
      </c>
      <c r="L51" s="11">
        <v>471</v>
      </c>
      <c r="M51" s="11">
        <v>478</v>
      </c>
      <c r="N51" s="11">
        <v>475</v>
      </c>
      <c r="O51" s="11">
        <v>477</v>
      </c>
      <c r="P51" s="11">
        <v>486</v>
      </c>
      <c r="Q51" s="11">
        <v>495</v>
      </c>
      <c r="R51" s="11">
        <v>504</v>
      </c>
      <c r="S51" s="11">
        <v>521</v>
      </c>
      <c r="T51" s="11">
        <v>541</v>
      </c>
      <c r="U51" s="11">
        <v>487</v>
      </c>
      <c r="V51" s="11">
        <v>489</v>
      </c>
      <c r="W51" s="11">
        <v>478</v>
      </c>
      <c r="X51" s="11">
        <v>467</v>
      </c>
      <c r="Y51" s="11">
        <v>503</v>
      </c>
      <c r="Z51" s="11">
        <v>558</v>
      </c>
      <c r="AA51" s="11">
        <v>590</v>
      </c>
      <c r="AB51" s="11">
        <v>513</v>
      </c>
      <c r="AC51" s="11">
        <v>577</v>
      </c>
      <c r="AD51" s="11">
        <v>554</v>
      </c>
      <c r="AE51" s="11">
        <v>618</v>
      </c>
      <c r="AF51" s="11">
        <v>630</v>
      </c>
      <c r="AG51" s="11">
        <v>627</v>
      </c>
      <c r="AH51" s="5" t="s">
        <v>26</v>
      </c>
      <c r="AI51" s="11">
        <v>701</v>
      </c>
      <c r="AJ51" s="11">
        <v>675</v>
      </c>
      <c r="AK51" s="11">
        <v>658</v>
      </c>
      <c r="AL51" s="11">
        <v>654</v>
      </c>
      <c r="AM51" s="11">
        <v>628</v>
      </c>
      <c r="AN51" s="11">
        <v>631</v>
      </c>
      <c r="AO51" s="11">
        <v>715</v>
      </c>
      <c r="AP51" s="11">
        <v>650</v>
      </c>
      <c r="AQ51" s="11">
        <v>680</v>
      </c>
      <c r="AR51" s="11">
        <v>670</v>
      </c>
      <c r="AS51" s="11">
        <v>705</v>
      </c>
      <c r="AT51" s="11">
        <v>711</v>
      </c>
      <c r="AU51" s="11">
        <v>717</v>
      </c>
      <c r="AV51" s="11">
        <v>556</v>
      </c>
      <c r="AW51" s="11">
        <v>606</v>
      </c>
      <c r="AX51" s="11">
        <v>483</v>
      </c>
      <c r="AY51" s="11">
        <v>456</v>
      </c>
      <c r="AZ51" s="11">
        <v>496</v>
      </c>
      <c r="BA51" s="11">
        <v>531</v>
      </c>
      <c r="BB51" s="11">
        <v>531</v>
      </c>
      <c r="BC51" s="11">
        <v>578</v>
      </c>
      <c r="BD51" s="11">
        <v>649</v>
      </c>
      <c r="BE51" s="11">
        <v>641</v>
      </c>
      <c r="BF51" s="11">
        <v>647</v>
      </c>
      <c r="BG51" s="11">
        <v>675</v>
      </c>
      <c r="BH51" s="11">
        <v>635</v>
      </c>
      <c r="BI51" s="11">
        <v>738</v>
      </c>
      <c r="BJ51" s="11">
        <v>683</v>
      </c>
      <c r="BK51" s="11">
        <v>725</v>
      </c>
      <c r="BL51" s="11">
        <v>741</v>
      </c>
      <c r="BM51" s="5" t="s">
        <v>26</v>
      </c>
      <c r="BN51" s="11">
        <v>710</v>
      </c>
      <c r="BO51" s="11">
        <v>663</v>
      </c>
      <c r="BP51" s="11">
        <v>716</v>
      </c>
      <c r="BQ51" s="11">
        <v>694</v>
      </c>
      <c r="BR51" s="11">
        <v>669</v>
      </c>
      <c r="BS51" s="11">
        <v>642</v>
      </c>
      <c r="BT51" s="11">
        <v>603</v>
      </c>
      <c r="BU51" s="11">
        <v>550</v>
      </c>
      <c r="BV51" s="11">
        <v>558</v>
      </c>
      <c r="BW51" s="11">
        <v>491</v>
      </c>
      <c r="BX51" s="11">
        <v>546</v>
      </c>
      <c r="BY51" s="11">
        <v>542</v>
      </c>
      <c r="BZ51" s="11">
        <v>518</v>
      </c>
      <c r="CA51" s="11">
        <v>551</v>
      </c>
      <c r="CB51" s="11">
        <v>597</v>
      </c>
      <c r="CC51" s="11">
        <v>465</v>
      </c>
      <c r="CD51" s="11">
        <v>423</v>
      </c>
      <c r="CE51" s="11">
        <v>405</v>
      </c>
      <c r="CF51" s="11">
        <v>367</v>
      </c>
      <c r="CG51" s="11">
        <v>325</v>
      </c>
      <c r="CH51" s="11">
        <v>289</v>
      </c>
      <c r="CI51" s="11">
        <v>316</v>
      </c>
      <c r="CJ51" s="11">
        <v>290</v>
      </c>
      <c r="CK51" s="11">
        <v>281</v>
      </c>
      <c r="CL51" s="11">
        <v>269</v>
      </c>
      <c r="CM51" s="11">
        <v>233</v>
      </c>
      <c r="CN51" s="11">
        <v>211</v>
      </c>
      <c r="CO51" s="11">
        <v>190</v>
      </c>
      <c r="CP51" s="11">
        <v>151</v>
      </c>
      <c r="CQ51" s="11">
        <v>641</v>
      </c>
    </row>
    <row r="52" spans="1:95" ht="15">
      <c r="A52" s="5" t="s">
        <v>13</v>
      </c>
      <c r="B52" s="11">
        <v>47748</v>
      </c>
      <c r="C52" s="11">
        <v>617</v>
      </c>
      <c r="D52" s="11">
        <v>615</v>
      </c>
      <c r="E52" s="11">
        <v>605</v>
      </c>
      <c r="F52" s="11">
        <v>592</v>
      </c>
      <c r="G52" s="11">
        <v>587</v>
      </c>
      <c r="H52" s="11">
        <v>579</v>
      </c>
      <c r="I52" s="11">
        <v>571</v>
      </c>
      <c r="J52" s="11">
        <v>560</v>
      </c>
      <c r="K52" s="11">
        <v>548</v>
      </c>
      <c r="L52" s="11">
        <v>546</v>
      </c>
      <c r="M52" s="11">
        <v>539</v>
      </c>
      <c r="N52" s="11">
        <v>537</v>
      </c>
      <c r="O52" s="11">
        <v>530</v>
      </c>
      <c r="P52" s="11">
        <v>531</v>
      </c>
      <c r="Q52" s="11">
        <v>526</v>
      </c>
      <c r="R52" s="11">
        <v>528</v>
      </c>
      <c r="S52" s="11">
        <v>546</v>
      </c>
      <c r="T52" s="11">
        <v>542</v>
      </c>
      <c r="U52" s="11">
        <v>492</v>
      </c>
      <c r="V52" s="11">
        <v>427</v>
      </c>
      <c r="W52" s="11">
        <v>485</v>
      </c>
      <c r="X52" s="11">
        <v>421</v>
      </c>
      <c r="Y52" s="11">
        <v>507</v>
      </c>
      <c r="Z52" s="11">
        <v>534</v>
      </c>
      <c r="AA52" s="11">
        <v>495</v>
      </c>
      <c r="AB52" s="11">
        <v>559</v>
      </c>
      <c r="AC52" s="11">
        <v>538</v>
      </c>
      <c r="AD52" s="11">
        <v>520</v>
      </c>
      <c r="AE52" s="11">
        <v>572</v>
      </c>
      <c r="AF52" s="11">
        <v>544</v>
      </c>
      <c r="AG52" s="11">
        <v>632</v>
      </c>
      <c r="AH52" s="5" t="s">
        <v>13</v>
      </c>
      <c r="AI52" s="11">
        <v>576</v>
      </c>
      <c r="AJ52" s="11">
        <v>588</v>
      </c>
      <c r="AK52" s="11">
        <v>534</v>
      </c>
      <c r="AL52" s="11">
        <v>630</v>
      </c>
      <c r="AM52" s="11">
        <v>652</v>
      </c>
      <c r="AN52" s="11">
        <v>622</v>
      </c>
      <c r="AO52" s="11">
        <v>604</v>
      </c>
      <c r="AP52" s="11">
        <v>516</v>
      </c>
      <c r="AQ52" s="11">
        <v>513</v>
      </c>
      <c r="AR52" s="11">
        <v>469</v>
      </c>
      <c r="AS52" s="11">
        <v>543</v>
      </c>
      <c r="AT52" s="11">
        <v>487</v>
      </c>
      <c r="AU52" s="11">
        <v>474</v>
      </c>
      <c r="AV52" s="11">
        <v>467</v>
      </c>
      <c r="AW52" s="11">
        <v>464</v>
      </c>
      <c r="AX52" s="11">
        <v>487</v>
      </c>
      <c r="AY52" s="11">
        <v>543</v>
      </c>
      <c r="AZ52" s="11">
        <v>526</v>
      </c>
      <c r="BA52" s="11">
        <v>608</v>
      </c>
      <c r="BB52" s="11">
        <v>601</v>
      </c>
      <c r="BC52" s="11">
        <v>694</v>
      </c>
      <c r="BD52" s="11">
        <v>634</v>
      </c>
      <c r="BE52" s="11">
        <v>718</v>
      </c>
      <c r="BF52" s="11">
        <v>692</v>
      </c>
      <c r="BG52" s="11">
        <v>713</v>
      </c>
      <c r="BH52" s="11">
        <v>703</v>
      </c>
      <c r="BI52" s="11">
        <v>776</v>
      </c>
      <c r="BJ52" s="11">
        <v>711</v>
      </c>
      <c r="BK52" s="11">
        <v>726</v>
      </c>
      <c r="BL52" s="11">
        <v>690</v>
      </c>
      <c r="BM52" s="5" t="s">
        <v>13</v>
      </c>
      <c r="BN52" s="11">
        <v>705</v>
      </c>
      <c r="BO52" s="11">
        <v>630</v>
      </c>
      <c r="BP52" s="11">
        <v>654</v>
      </c>
      <c r="BQ52" s="11">
        <v>617</v>
      </c>
      <c r="BR52" s="11">
        <v>649</v>
      </c>
      <c r="BS52" s="11">
        <v>631</v>
      </c>
      <c r="BT52" s="11">
        <v>551</v>
      </c>
      <c r="BU52" s="11">
        <v>572</v>
      </c>
      <c r="BV52" s="11">
        <v>544</v>
      </c>
      <c r="BW52" s="11">
        <v>493</v>
      </c>
      <c r="BX52" s="11">
        <v>529</v>
      </c>
      <c r="BY52" s="11">
        <v>494</v>
      </c>
      <c r="BZ52" s="11">
        <v>474</v>
      </c>
      <c r="CA52" s="11">
        <v>518</v>
      </c>
      <c r="CB52" s="11">
        <v>547</v>
      </c>
      <c r="CC52" s="11">
        <v>426</v>
      </c>
      <c r="CD52" s="11">
        <v>396</v>
      </c>
      <c r="CE52" s="11">
        <v>391</v>
      </c>
      <c r="CF52" s="11">
        <v>354</v>
      </c>
      <c r="CG52" s="11">
        <v>327</v>
      </c>
      <c r="CH52" s="11">
        <v>297</v>
      </c>
      <c r="CI52" s="11">
        <v>264</v>
      </c>
      <c r="CJ52" s="11">
        <v>248</v>
      </c>
      <c r="CK52" s="11">
        <v>268</v>
      </c>
      <c r="CL52" s="11">
        <v>216</v>
      </c>
      <c r="CM52" s="11">
        <v>191</v>
      </c>
      <c r="CN52" s="11">
        <v>163</v>
      </c>
      <c r="CO52" s="11">
        <v>154</v>
      </c>
      <c r="CP52" s="11">
        <v>122</v>
      </c>
      <c r="CQ52" s="11">
        <v>537</v>
      </c>
    </row>
    <row r="53" spans="1:95" ht="23.25" customHeight="1">
      <c r="A53" s="5" t="s">
        <v>32</v>
      </c>
      <c r="B53" s="11">
        <v>45790</v>
      </c>
      <c r="C53" s="11">
        <v>459</v>
      </c>
      <c r="D53" s="11">
        <v>463</v>
      </c>
      <c r="E53" s="11">
        <v>478</v>
      </c>
      <c r="F53" s="11">
        <v>486</v>
      </c>
      <c r="G53" s="11">
        <v>498</v>
      </c>
      <c r="H53" s="11">
        <v>511</v>
      </c>
      <c r="I53" s="11">
        <v>508</v>
      </c>
      <c r="J53" s="11">
        <v>503</v>
      </c>
      <c r="K53" s="11">
        <v>509</v>
      </c>
      <c r="L53" s="11">
        <v>513</v>
      </c>
      <c r="M53" s="11">
        <v>512</v>
      </c>
      <c r="N53" s="11">
        <v>521</v>
      </c>
      <c r="O53" s="11">
        <v>526</v>
      </c>
      <c r="P53" s="11">
        <v>525</v>
      </c>
      <c r="Q53" s="11">
        <v>530</v>
      </c>
      <c r="R53" s="11">
        <v>543</v>
      </c>
      <c r="S53" s="11">
        <v>556</v>
      </c>
      <c r="T53" s="11">
        <v>563</v>
      </c>
      <c r="U53" s="11">
        <v>522</v>
      </c>
      <c r="V53" s="11">
        <v>530</v>
      </c>
      <c r="W53" s="11">
        <v>490</v>
      </c>
      <c r="X53" s="11">
        <v>518</v>
      </c>
      <c r="Y53" s="11">
        <v>545</v>
      </c>
      <c r="Z53" s="11">
        <v>562</v>
      </c>
      <c r="AA53" s="11">
        <v>594</v>
      </c>
      <c r="AB53" s="11">
        <v>551</v>
      </c>
      <c r="AC53" s="11">
        <v>533</v>
      </c>
      <c r="AD53" s="11">
        <v>611</v>
      </c>
      <c r="AE53" s="11">
        <v>577</v>
      </c>
      <c r="AF53" s="11">
        <v>549</v>
      </c>
      <c r="AG53" s="11">
        <v>628</v>
      </c>
      <c r="AH53" s="5" t="s">
        <v>32</v>
      </c>
      <c r="AI53" s="11">
        <v>608</v>
      </c>
      <c r="AJ53" s="11">
        <v>648</v>
      </c>
      <c r="AK53" s="11">
        <v>677</v>
      </c>
      <c r="AL53" s="11">
        <v>610</v>
      </c>
      <c r="AM53" s="11">
        <v>641</v>
      </c>
      <c r="AN53" s="11">
        <v>626</v>
      </c>
      <c r="AO53" s="11">
        <v>636</v>
      </c>
      <c r="AP53" s="11">
        <v>663</v>
      </c>
      <c r="AQ53" s="11">
        <v>604</v>
      </c>
      <c r="AR53" s="11">
        <v>577</v>
      </c>
      <c r="AS53" s="11">
        <v>630</v>
      </c>
      <c r="AT53" s="11">
        <v>630</v>
      </c>
      <c r="AU53" s="11">
        <v>565</v>
      </c>
      <c r="AV53" s="11">
        <v>537</v>
      </c>
      <c r="AW53" s="11">
        <v>483</v>
      </c>
      <c r="AX53" s="11">
        <v>483</v>
      </c>
      <c r="AY53" s="11">
        <v>404</v>
      </c>
      <c r="AZ53" s="11">
        <v>497</v>
      </c>
      <c r="BA53" s="11">
        <v>456</v>
      </c>
      <c r="BB53" s="11">
        <v>529</v>
      </c>
      <c r="BC53" s="11">
        <v>576</v>
      </c>
      <c r="BD53" s="11">
        <v>591</v>
      </c>
      <c r="BE53" s="11">
        <v>598</v>
      </c>
      <c r="BF53" s="11">
        <v>548</v>
      </c>
      <c r="BG53" s="11">
        <v>615</v>
      </c>
      <c r="BH53" s="11">
        <v>643</v>
      </c>
      <c r="BI53" s="11">
        <v>604</v>
      </c>
      <c r="BJ53" s="11">
        <v>666</v>
      </c>
      <c r="BK53" s="11">
        <v>664</v>
      </c>
      <c r="BL53" s="11">
        <v>650</v>
      </c>
      <c r="BM53" s="5" t="s">
        <v>32</v>
      </c>
      <c r="BN53" s="11">
        <v>653</v>
      </c>
      <c r="BO53" s="11">
        <v>630</v>
      </c>
      <c r="BP53" s="11">
        <v>687</v>
      </c>
      <c r="BQ53" s="11">
        <v>597</v>
      </c>
      <c r="BR53" s="11">
        <v>593</v>
      </c>
      <c r="BS53" s="11">
        <v>606</v>
      </c>
      <c r="BT53" s="11">
        <v>530</v>
      </c>
      <c r="BU53" s="11">
        <v>481</v>
      </c>
      <c r="BV53" s="11">
        <v>468</v>
      </c>
      <c r="BW53" s="11">
        <v>454</v>
      </c>
      <c r="BX53" s="11">
        <v>408</v>
      </c>
      <c r="BY53" s="11">
        <v>449</v>
      </c>
      <c r="BZ53" s="11">
        <v>433</v>
      </c>
      <c r="CA53" s="11">
        <v>436</v>
      </c>
      <c r="CB53" s="11">
        <v>484</v>
      </c>
      <c r="CC53" s="11">
        <v>383</v>
      </c>
      <c r="CD53" s="11">
        <v>327</v>
      </c>
      <c r="CE53" s="11">
        <v>308</v>
      </c>
      <c r="CF53" s="11">
        <v>290</v>
      </c>
      <c r="CG53" s="11">
        <v>266</v>
      </c>
      <c r="CH53" s="11">
        <v>257</v>
      </c>
      <c r="CI53" s="11">
        <v>224</v>
      </c>
      <c r="CJ53" s="11">
        <v>220</v>
      </c>
      <c r="CK53" s="11">
        <v>227</v>
      </c>
      <c r="CL53" s="11">
        <v>198</v>
      </c>
      <c r="CM53" s="11">
        <v>171</v>
      </c>
      <c r="CN53" s="11">
        <v>146</v>
      </c>
      <c r="CO53" s="11">
        <v>137</v>
      </c>
      <c r="CP53" s="11">
        <v>118</v>
      </c>
      <c r="CQ53" s="11">
        <v>536</v>
      </c>
    </row>
    <row r="54" spans="1:95" ht="15">
      <c r="A54" s="5" t="s">
        <v>25</v>
      </c>
      <c r="B54" s="11">
        <v>232312</v>
      </c>
      <c r="C54" s="11">
        <v>2597</v>
      </c>
      <c r="D54" s="11">
        <v>2535</v>
      </c>
      <c r="E54" s="11">
        <v>2493</v>
      </c>
      <c r="F54" s="11">
        <v>2469</v>
      </c>
      <c r="G54" s="11">
        <v>2437</v>
      </c>
      <c r="H54" s="11">
        <v>2408</v>
      </c>
      <c r="I54" s="11">
        <v>2378</v>
      </c>
      <c r="J54" s="11">
        <v>2337</v>
      </c>
      <c r="K54" s="11">
        <v>2288</v>
      </c>
      <c r="L54" s="11">
        <v>2249</v>
      </c>
      <c r="M54" s="11">
        <v>2203</v>
      </c>
      <c r="N54" s="11">
        <v>2166</v>
      </c>
      <c r="O54" s="11">
        <v>2132</v>
      </c>
      <c r="P54" s="11">
        <v>2094</v>
      </c>
      <c r="Q54" s="11">
        <v>2045</v>
      </c>
      <c r="R54" s="11">
        <v>2034</v>
      </c>
      <c r="S54" s="11">
        <v>2047</v>
      </c>
      <c r="T54" s="11">
        <v>2107</v>
      </c>
      <c r="U54" s="11">
        <v>2552</v>
      </c>
      <c r="V54" s="11">
        <v>3095</v>
      </c>
      <c r="W54" s="11">
        <v>3376</v>
      </c>
      <c r="X54" s="11">
        <v>3482</v>
      </c>
      <c r="Y54" s="11">
        <v>3647</v>
      </c>
      <c r="Z54" s="11">
        <v>3749</v>
      </c>
      <c r="AA54" s="11">
        <v>3766</v>
      </c>
      <c r="AB54" s="11">
        <v>3877</v>
      </c>
      <c r="AC54" s="11">
        <v>3958</v>
      </c>
      <c r="AD54" s="11">
        <v>3950</v>
      </c>
      <c r="AE54" s="11">
        <v>3944</v>
      </c>
      <c r="AF54" s="11">
        <v>4084</v>
      </c>
      <c r="AG54" s="11">
        <v>4061</v>
      </c>
      <c r="AH54" s="5" t="s">
        <v>25</v>
      </c>
      <c r="AI54" s="11">
        <v>3982</v>
      </c>
      <c r="AJ54" s="11">
        <v>3732</v>
      </c>
      <c r="AK54" s="11">
        <v>3811</v>
      </c>
      <c r="AL54" s="11">
        <v>3729</v>
      </c>
      <c r="AM54" s="11">
        <v>3723</v>
      </c>
      <c r="AN54" s="11">
        <v>3679</v>
      </c>
      <c r="AO54" s="11">
        <v>3634</v>
      </c>
      <c r="AP54" s="11">
        <v>3227</v>
      </c>
      <c r="AQ54" s="11">
        <v>3494</v>
      </c>
      <c r="AR54" s="11">
        <v>3703</v>
      </c>
      <c r="AS54" s="11">
        <v>3732</v>
      </c>
      <c r="AT54" s="11">
        <v>3876</v>
      </c>
      <c r="AU54" s="11">
        <v>3507</v>
      </c>
      <c r="AV54" s="11">
        <v>2929</v>
      </c>
      <c r="AW54" s="11">
        <v>2842</v>
      </c>
      <c r="AX54" s="11">
        <v>2910</v>
      </c>
      <c r="AY54" s="11">
        <v>2874</v>
      </c>
      <c r="AZ54" s="11">
        <v>2899</v>
      </c>
      <c r="BA54" s="11">
        <v>2835</v>
      </c>
      <c r="BB54" s="11">
        <v>2863</v>
      </c>
      <c r="BC54" s="11">
        <v>3171</v>
      </c>
      <c r="BD54" s="11">
        <v>2998</v>
      </c>
      <c r="BE54" s="11">
        <v>2926</v>
      </c>
      <c r="BF54" s="11">
        <v>3131</v>
      </c>
      <c r="BG54" s="11">
        <v>3112</v>
      </c>
      <c r="BH54" s="11">
        <v>2849</v>
      </c>
      <c r="BI54" s="11">
        <v>2998</v>
      </c>
      <c r="BJ54" s="11">
        <v>2791</v>
      </c>
      <c r="BK54" s="11">
        <v>2835</v>
      </c>
      <c r="BL54" s="11">
        <v>2723</v>
      </c>
      <c r="BM54" s="5" t="s">
        <v>25</v>
      </c>
      <c r="BN54" s="11">
        <v>2750</v>
      </c>
      <c r="BO54" s="11">
        <v>2550</v>
      </c>
      <c r="BP54" s="11">
        <v>2481</v>
      </c>
      <c r="BQ54" s="11">
        <v>2374</v>
      </c>
      <c r="BR54" s="11">
        <v>2312</v>
      </c>
      <c r="BS54" s="11">
        <v>2248</v>
      </c>
      <c r="BT54" s="11">
        <v>2105</v>
      </c>
      <c r="BU54" s="11">
        <v>2007</v>
      </c>
      <c r="BV54" s="11">
        <v>1919</v>
      </c>
      <c r="BW54" s="11">
        <v>1899</v>
      </c>
      <c r="BX54" s="11">
        <v>1830</v>
      </c>
      <c r="BY54" s="11">
        <v>1816</v>
      </c>
      <c r="BZ54" s="11">
        <v>1873</v>
      </c>
      <c r="CA54" s="11">
        <v>1852</v>
      </c>
      <c r="CB54" s="11">
        <v>2020</v>
      </c>
      <c r="CC54" s="11">
        <v>1332</v>
      </c>
      <c r="CD54" s="11">
        <v>1287</v>
      </c>
      <c r="CE54" s="11">
        <v>1235</v>
      </c>
      <c r="CF54" s="11">
        <v>1155</v>
      </c>
      <c r="CG54" s="11">
        <v>994</v>
      </c>
      <c r="CH54" s="11">
        <v>946</v>
      </c>
      <c r="CI54" s="11">
        <v>938</v>
      </c>
      <c r="CJ54" s="11">
        <v>868</v>
      </c>
      <c r="CK54" s="11">
        <v>803</v>
      </c>
      <c r="CL54" s="11">
        <v>730</v>
      </c>
      <c r="CM54" s="11">
        <v>688</v>
      </c>
      <c r="CN54" s="11">
        <v>580</v>
      </c>
      <c r="CO54" s="11">
        <v>515</v>
      </c>
      <c r="CP54" s="11">
        <v>442</v>
      </c>
      <c r="CQ54" s="11">
        <v>1688</v>
      </c>
    </row>
    <row r="55" spans="1:95" ht="15">
      <c r="A55" s="5" t="s">
        <v>30</v>
      </c>
      <c r="B55" s="11">
        <v>11405</v>
      </c>
      <c r="C55" s="11">
        <v>74</v>
      </c>
      <c r="D55" s="11">
        <v>78</v>
      </c>
      <c r="E55" s="11">
        <v>79</v>
      </c>
      <c r="F55" s="11">
        <v>86</v>
      </c>
      <c r="G55" s="11">
        <v>93</v>
      </c>
      <c r="H55" s="11">
        <v>100</v>
      </c>
      <c r="I55" s="11">
        <v>105</v>
      </c>
      <c r="J55" s="11">
        <v>114</v>
      </c>
      <c r="K55" s="11">
        <v>118</v>
      </c>
      <c r="L55" s="11">
        <v>127</v>
      </c>
      <c r="M55" s="11">
        <v>131</v>
      </c>
      <c r="N55" s="11">
        <v>139</v>
      </c>
      <c r="O55" s="11">
        <v>145</v>
      </c>
      <c r="P55" s="11">
        <v>149</v>
      </c>
      <c r="Q55" s="11">
        <v>155</v>
      </c>
      <c r="R55" s="11">
        <v>159</v>
      </c>
      <c r="S55" s="11">
        <v>162</v>
      </c>
      <c r="T55" s="11">
        <v>163</v>
      </c>
      <c r="U55" s="11">
        <v>129</v>
      </c>
      <c r="V55" s="11">
        <v>127</v>
      </c>
      <c r="W55" s="11">
        <v>114</v>
      </c>
      <c r="X55" s="11">
        <v>87</v>
      </c>
      <c r="Y55" s="11">
        <v>133</v>
      </c>
      <c r="Z55" s="11">
        <v>109</v>
      </c>
      <c r="AA55" s="11">
        <v>86</v>
      </c>
      <c r="AB55" s="11">
        <v>101</v>
      </c>
      <c r="AC55" s="11">
        <v>100</v>
      </c>
      <c r="AD55" s="11">
        <v>77</v>
      </c>
      <c r="AE55" s="11">
        <v>87</v>
      </c>
      <c r="AF55" s="11">
        <v>87</v>
      </c>
      <c r="AG55" s="11">
        <v>110</v>
      </c>
      <c r="AH55" s="5" t="s">
        <v>30</v>
      </c>
      <c r="AI55" s="11">
        <v>84</v>
      </c>
      <c r="AJ55" s="11">
        <v>96</v>
      </c>
      <c r="AK55" s="11">
        <v>87</v>
      </c>
      <c r="AL55" s="11">
        <v>80</v>
      </c>
      <c r="AM55" s="11">
        <v>94</v>
      </c>
      <c r="AN55" s="11">
        <v>87</v>
      </c>
      <c r="AO55" s="11">
        <v>96</v>
      </c>
      <c r="AP55" s="11">
        <v>80</v>
      </c>
      <c r="AQ55" s="11">
        <v>82</v>
      </c>
      <c r="AR55" s="11">
        <v>73</v>
      </c>
      <c r="AS55" s="11">
        <v>91</v>
      </c>
      <c r="AT55" s="11">
        <v>103</v>
      </c>
      <c r="AU55" s="11">
        <v>118</v>
      </c>
      <c r="AV55" s="11">
        <v>97</v>
      </c>
      <c r="AW55" s="11">
        <v>123</v>
      </c>
      <c r="AX55" s="11">
        <v>152</v>
      </c>
      <c r="AY55" s="11">
        <v>145</v>
      </c>
      <c r="AZ55" s="11">
        <v>150</v>
      </c>
      <c r="BA55" s="11">
        <v>162</v>
      </c>
      <c r="BB55" s="11">
        <v>196</v>
      </c>
      <c r="BC55" s="11">
        <v>174</v>
      </c>
      <c r="BD55" s="11">
        <v>163</v>
      </c>
      <c r="BE55" s="11">
        <v>211</v>
      </c>
      <c r="BF55" s="11">
        <v>200</v>
      </c>
      <c r="BG55" s="11">
        <v>219</v>
      </c>
      <c r="BH55" s="11">
        <v>181</v>
      </c>
      <c r="BI55" s="11">
        <v>192</v>
      </c>
      <c r="BJ55" s="11">
        <v>205</v>
      </c>
      <c r="BK55" s="11">
        <v>190</v>
      </c>
      <c r="BL55" s="11">
        <v>219</v>
      </c>
      <c r="BM55" s="5" t="s">
        <v>30</v>
      </c>
      <c r="BN55" s="11">
        <v>178</v>
      </c>
      <c r="BO55" s="11">
        <v>215</v>
      </c>
      <c r="BP55" s="11">
        <v>195</v>
      </c>
      <c r="BQ55" s="11">
        <v>171</v>
      </c>
      <c r="BR55" s="11">
        <v>194</v>
      </c>
      <c r="BS55" s="11">
        <v>153</v>
      </c>
      <c r="BT55" s="11">
        <v>174</v>
      </c>
      <c r="BU55" s="11">
        <v>167</v>
      </c>
      <c r="BV55" s="11">
        <v>181</v>
      </c>
      <c r="BW55" s="11">
        <v>164</v>
      </c>
      <c r="BX55" s="11">
        <v>154</v>
      </c>
      <c r="BY55" s="11">
        <v>171</v>
      </c>
      <c r="BZ55" s="11">
        <v>169</v>
      </c>
      <c r="CA55" s="11">
        <v>159</v>
      </c>
      <c r="CB55" s="11">
        <v>163</v>
      </c>
      <c r="CC55" s="11">
        <v>133</v>
      </c>
      <c r="CD55" s="11">
        <v>110</v>
      </c>
      <c r="CE55" s="11">
        <v>110</v>
      </c>
      <c r="CF55" s="11">
        <v>100</v>
      </c>
      <c r="CG55" s="11">
        <v>90</v>
      </c>
      <c r="CH55" s="11">
        <v>81</v>
      </c>
      <c r="CI55" s="11">
        <v>71</v>
      </c>
      <c r="CJ55" s="11">
        <v>75</v>
      </c>
      <c r="CK55" s="11">
        <v>61</v>
      </c>
      <c r="CL55" s="11">
        <v>53</v>
      </c>
      <c r="CM55" s="11">
        <v>44</v>
      </c>
      <c r="CN55" s="11">
        <v>47</v>
      </c>
      <c r="CO55" s="11">
        <v>39</v>
      </c>
      <c r="CP55" s="11">
        <v>25</v>
      </c>
      <c r="CQ55" s="11">
        <v>84</v>
      </c>
    </row>
    <row r="56" spans="1:95" ht="15">
      <c r="A56" s="5" t="s">
        <v>5</v>
      </c>
      <c r="B56" s="11">
        <v>74350</v>
      </c>
      <c r="C56" s="11">
        <v>794</v>
      </c>
      <c r="D56" s="11">
        <v>803</v>
      </c>
      <c r="E56" s="11">
        <v>816</v>
      </c>
      <c r="F56" s="11">
        <v>823</v>
      </c>
      <c r="G56" s="11">
        <v>819</v>
      </c>
      <c r="H56" s="11">
        <v>822</v>
      </c>
      <c r="I56" s="11">
        <v>817</v>
      </c>
      <c r="J56" s="11">
        <v>810</v>
      </c>
      <c r="K56" s="11">
        <v>822</v>
      </c>
      <c r="L56" s="11">
        <v>831</v>
      </c>
      <c r="M56" s="11">
        <v>840</v>
      </c>
      <c r="N56" s="11">
        <v>843</v>
      </c>
      <c r="O56" s="11">
        <v>844</v>
      </c>
      <c r="P56" s="11">
        <v>853</v>
      </c>
      <c r="Q56" s="11">
        <v>863</v>
      </c>
      <c r="R56" s="11">
        <v>875</v>
      </c>
      <c r="S56" s="11">
        <v>888</v>
      </c>
      <c r="T56" s="11">
        <v>924</v>
      </c>
      <c r="U56" s="11">
        <v>959</v>
      </c>
      <c r="V56" s="11">
        <v>951</v>
      </c>
      <c r="W56" s="11">
        <v>885</v>
      </c>
      <c r="X56" s="11">
        <v>893</v>
      </c>
      <c r="Y56" s="11">
        <v>914</v>
      </c>
      <c r="Z56" s="11">
        <v>870</v>
      </c>
      <c r="AA56" s="11">
        <v>895</v>
      </c>
      <c r="AB56" s="11">
        <v>937</v>
      </c>
      <c r="AC56" s="11">
        <v>824</v>
      </c>
      <c r="AD56" s="11">
        <v>851</v>
      </c>
      <c r="AE56" s="11">
        <v>855</v>
      </c>
      <c r="AF56" s="11">
        <v>946</v>
      </c>
      <c r="AG56" s="11">
        <v>909</v>
      </c>
      <c r="AH56" s="5" t="s">
        <v>5</v>
      </c>
      <c r="AI56" s="11">
        <v>983</v>
      </c>
      <c r="AJ56" s="11">
        <v>874</v>
      </c>
      <c r="AK56" s="11">
        <v>801</v>
      </c>
      <c r="AL56" s="11">
        <v>911</v>
      </c>
      <c r="AM56" s="11">
        <v>929</v>
      </c>
      <c r="AN56" s="11">
        <v>942</v>
      </c>
      <c r="AO56" s="11">
        <v>920</v>
      </c>
      <c r="AP56" s="11">
        <v>814</v>
      </c>
      <c r="AQ56" s="11">
        <v>722</v>
      </c>
      <c r="AR56" s="11">
        <v>862</v>
      </c>
      <c r="AS56" s="11">
        <v>950</v>
      </c>
      <c r="AT56" s="11">
        <v>942</v>
      </c>
      <c r="AU56" s="11">
        <v>867</v>
      </c>
      <c r="AV56" s="11">
        <v>896</v>
      </c>
      <c r="AW56" s="11">
        <v>889</v>
      </c>
      <c r="AX56" s="11">
        <v>925</v>
      </c>
      <c r="AY56" s="11">
        <v>985</v>
      </c>
      <c r="AZ56" s="11">
        <v>1038</v>
      </c>
      <c r="BA56" s="11">
        <v>1056</v>
      </c>
      <c r="BB56" s="11">
        <v>1124</v>
      </c>
      <c r="BC56" s="11">
        <v>1121</v>
      </c>
      <c r="BD56" s="11">
        <v>1103</v>
      </c>
      <c r="BE56" s="11">
        <v>1138</v>
      </c>
      <c r="BF56" s="11">
        <v>1150</v>
      </c>
      <c r="BG56" s="11">
        <v>1201</v>
      </c>
      <c r="BH56" s="11">
        <v>1106</v>
      </c>
      <c r="BI56" s="11">
        <v>1187</v>
      </c>
      <c r="BJ56" s="11">
        <v>1137</v>
      </c>
      <c r="BK56" s="11">
        <v>1063</v>
      </c>
      <c r="BL56" s="11">
        <v>1072</v>
      </c>
      <c r="BM56" s="5" t="s">
        <v>5</v>
      </c>
      <c r="BN56" s="11">
        <v>1001</v>
      </c>
      <c r="BO56" s="11">
        <v>1015</v>
      </c>
      <c r="BP56" s="11">
        <v>892</v>
      </c>
      <c r="BQ56" s="11">
        <v>948</v>
      </c>
      <c r="BR56" s="11">
        <v>843</v>
      </c>
      <c r="BS56" s="11">
        <v>804</v>
      </c>
      <c r="BT56" s="11">
        <v>738</v>
      </c>
      <c r="BU56" s="11">
        <v>765</v>
      </c>
      <c r="BV56" s="11">
        <v>741</v>
      </c>
      <c r="BW56" s="11">
        <v>718</v>
      </c>
      <c r="BX56" s="11">
        <v>746</v>
      </c>
      <c r="BY56" s="11">
        <v>757</v>
      </c>
      <c r="BZ56" s="11">
        <v>735</v>
      </c>
      <c r="CA56" s="11">
        <v>719</v>
      </c>
      <c r="CB56" s="11">
        <v>810</v>
      </c>
      <c r="CC56" s="11">
        <v>572</v>
      </c>
      <c r="CD56" s="11">
        <v>560</v>
      </c>
      <c r="CE56" s="11">
        <v>524</v>
      </c>
      <c r="CF56" s="11">
        <v>532</v>
      </c>
      <c r="CG56" s="11">
        <v>429</v>
      </c>
      <c r="CH56" s="11">
        <v>412</v>
      </c>
      <c r="CI56" s="11">
        <v>369</v>
      </c>
      <c r="CJ56" s="11">
        <v>374</v>
      </c>
      <c r="CK56" s="11">
        <v>332</v>
      </c>
      <c r="CL56" s="11">
        <v>277</v>
      </c>
      <c r="CM56" s="11">
        <v>241</v>
      </c>
      <c r="CN56" s="11">
        <v>212</v>
      </c>
      <c r="CO56" s="11">
        <v>179</v>
      </c>
      <c r="CP56" s="11">
        <v>137</v>
      </c>
      <c r="CQ56" s="11">
        <v>484</v>
      </c>
    </row>
    <row r="57" spans="1:95" ht="15">
      <c r="A57" s="5" t="s">
        <v>8</v>
      </c>
      <c r="B57" s="11">
        <v>178731</v>
      </c>
      <c r="C57" s="11">
        <v>2091</v>
      </c>
      <c r="D57" s="11">
        <v>2095</v>
      </c>
      <c r="E57" s="11">
        <v>2102</v>
      </c>
      <c r="F57" s="11">
        <v>2103</v>
      </c>
      <c r="G57" s="11">
        <v>2108</v>
      </c>
      <c r="H57" s="11">
        <v>2093</v>
      </c>
      <c r="I57" s="11">
        <v>2072</v>
      </c>
      <c r="J57" s="11">
        <v>2056</v>
      </c>
      <c r="K57" s="11">
        <v>2051</v>
      </c>
      <c r="L57" s="11">
        <v>2035</v>
      </c>
      <c r="M57" s="11">
        <v>2021</v>
      </c>
      <c r="N57" s="11">
        <v>2016</v>
      </c>
      <c r="O57" s="11">
        <v>2001</v>
      </c>
      <c r="P57" s="11">
        <v>1988</v>
      </c>
      <c r="Q57" s="11">
        <v>1972</v>
      </c>
      <c r="R57" s="11">
        <v>1979</v>
      </c>
      <c r="S57" s="11">
        <v>1999</v>
      </c>
      <c r="T57" s="11">
        <v>1995</v>
      </c>
      <c r="U57" s="11">
        <v>2037</v>
      </c>
      <c r="V57" s="11">
        <v>2150</v>
      </c>
      <c r="W57" s="11">
        <v>2106</v>
      </c>
      <c r="X57" s="11">
        <v>2204</v>
      </c>
      <c r="Y57" s="11">
        <v>2186</v>
      </c>
      <c r="Z57" s="11">
        <v>2205</v>
      </c>
      <c r="AA57" s="11">
        <v>1962</v>
      </c>
      <c r="AB57" s="11">
        <v>2058</v>
      </c>
      <c r="AC57" s="11">
        <v>2064</v>
      </c>
      <c r="AD57" s="11">
        <v>2077</v>
      </c>
      <c r="AE57" s="11">
        <v>2094</v>
      </c>
      <c r="AF57" s="11">
        <v>2134</v>
      </c>
      <c r="AG57" s="11">
        <v>2248</v>
      </c>
      <c r="AH57" s="5" t="s">
        <v>8</v>
      </c>
      <c r="AI57" s="11">
        <v>2290</v>
      </c>
      <c r="AJ57" s="11">
        <v>2261</v>
      </c>
      <c r="AK57" s="11">
        <v>2244</v>
      </c>
      <c r="AL57" s="11">
        <v>2371</v>
      </c>
      <c r="AM57" s="11">
        <v>2288</v>
      </c>
      <c r="AN57" s="11">
        <v>2395</v>
      </c>
      <c r="AO57" s="11">
        <v>2320</v>
      </c>
      <c r="AP57" s="11">
        <v>2158</v>
      </c>
      <c r="AQ57" s="11">
        <v>2047</v>
      </c>
      <c r="AR57" s="11">
        <v>2149</v>
      </c>
      <c r="AS57" s="11">
        <v>2139</v>
      </c>
      <c r="AT57" s="11">
        <v>2215</v>
      </c>
      <c r="AU57" s="11">
        <v>1997</v>
      </c>
      <c r="AV57" s="11">
        <v>1769</v>
      </c>
      <c r="AW57" s="11">
        <v>1724</v>
      </c>
      <c r="AX57" s="11">
        <v>1991</v>
      </c>
      <c r="AY57" s="11">
        <v>1909</v>
      </c>
      <c r="AZ57" s="11">
        <v>1972</v>
      </c>
      <c r="BA57" s="11">
        <v>2120</v>
      </c>
      <c r="BB57" s="11">
        <v>2285</v>
      </c>
      <c r="BC57" s="11">
        <v>2380</v>
      </c>
      <c r="BD57" s="11">
        <v>2460</v>
      </c>
      <c r="BE57" s="11">
        <v>2566</v>
      </c>
      <c r="BF57" s="11">
        <v>2565</v>
      </c>
      <c r="BG57" s="11">
        <v>2663</v>
      </c>
      <c r="BH57" s="11">
        <v>2533</v>
      </c>
      <c r="BI57" s="11">
        <v>2583</v>
      </c>
      <c r="BJ57" s="11">
        <v>2543</v>
      </c>
      <c r="BK57" s="11">
        <v>2451</v>
      </c>
      <c r="BL57" s="11">
        <v>2467</v>
      </c>
      <c r="BM57" s="5" t="s">
        <v>8</v>
      </c>
      <c r="BN57" s="11">
        <v>2503</v>
      </c>
      <c r="BO57" s="11">
        <v>2438</v>
      </c>
      <c r="BP57" s="11">
        <v>2302</v>
      </c>
      <c r="BQ57" s="11">
        <v>2220</v>
      </c>
      <c r="BR57" s="11">
        <v>2209</v>
      </c>
      <c r="BS57" s="11">
        <v>2109</v>
      </c>
      <c r="BT57" s="11">
        <v>2038</v>
      </c>
      <c r="BU57" s="11">
        <v>2041</v>
      </c>
      <c r="BV57" s="11">
        <v>1915</v>
      </c>
      <c r="BW57" s="11">
        <v>1856</v>
      </c>
      <c r="BX57" s="11">
        <v>1867</v>
      </c>
      <c r="BY57" s="11">
        <v>1866</v>
      </c>
      <c r="BZ57" s="11">
        <v>1910</v>
      </c>
      <c r="CA57" s="11">
        <v>1940</v>
      </c>
      <c r="CB57" s="11">
        <v>2125</v>
      </c>
      <c r="CC57" s="11">
        <v>1592</v>
      </c>
      <c r="CD57" s="11">
        <v>1509</v>
      </c>
      <c r="CE57" s="11">
        <v>1430</v>
      </c>
      <c r="CF57" s="11">
        <v>1312</v>
      </c>
      <c r="CG57" s="11">
        <v>1217</v>
      </c>
      <c r="CH57" s="11">
        <v>1036</v>
      </c>
      <c r="CI57" s="11">
        <v>974</v>
      </c>
      <c r="CJ57" s="11">
        <v>939</v>
      </c>
      <c r="CK57" s="11">
        <v>827</v>
      </c>
      <c r="CL57" s="11">
        <v>745</v>
      </c>
      <c r="CM57" s="11">
        <v>656</v>
      </c>
      <c r="CN57" s="11">
        <v>576</v>
      </c>
      <c r="CO57" s="11">
        <v>487</v>
      </c>
      <c r="CP57" s="11">
        <v>424</v>
      </c>
      <c r="CQ57" s="11">
        <v>1511</v>
      </c>
    </row>
    <row r="58" spans="1:95" ht="23.25" customHeight="1">
      <c r="A58" s="5" t="s">
        <v>27</v>
      </c>
      <c r="B58" s="11">
        <v>273817</v>
      </c>
      <c r="C58" s="11">
        <v>3062</v>
      </c>
      <c r="D58" s="11">
        <v>3032</v>
      </c>
      <c r="E58" s="11">
        <v>2995</v>
      </c>
      <c r="F58" s="11">
        <v>2951</v>
      </c>
      <c r="G58" s="11">
        <v>2926</v>
      </c>
      <c r="H58" s="11">
        <v>2899</v>
      </c>
      <c r="I58" s="11">
        <v>2884</v>
      </c>
      <c r="J58" s="11">
        <v>2878</v>
      </c>
      <c r="K58" s="11">
        <v>2848</v>
      </c>
      <c r="L58" s="11">
        <v>2822</v>
      </c>
      <c r="M58" s="11">
        <v>2795</v>
      </c>
      <c r="N58" s="11">
        <v>2757</v>
      </c>
      <c r="O58" s="11">
        <v>2725</v>
      </c>
      <c r="P58" s="11">
        <v>2694</v>
      </c>
      <c r="Q58" s="11">
        <v>2687</v>
      </c>
      <c r="R58" s="11">
        <v>2687</v>
      </c>
      <c r="S58" s="11">
        <v>2710</v>
      </c>
      <c r="T58" s="11">
        <v>2784</v>
      </c>
      <c r="U58" s="11">
        <v>3162</v>
      </c>
      <c r="V58" s="11">
        <v>3468</v>
      </c>
      <c r="W58" s="11">
        <v>3690</v>
      </c>
      <c r="X58" s="11">
        <v>3877</v>
      </c>
      <c r="Y58" s="11">
        <v>4016</v>
      </c>
      <c r="Z58" s="11">
        <v>4085</v>
      </c>
      <c r="AA58" s="11">
        <v>4357</v>
      </c>
      <c r="AB58" s="11">
        <v>4547</v>
      </c>
      <c r="AC58" s="11">
        <v>4613</v>
      </c>
      <c r="AD58" s="11">
        <v>4692</v>
      </c>
      <c r="AE58" s="11">
        <v>4738</v>
      </c>
      <c r="AF58" s="11">
        <v>4860</v>
      </c>
      <c r="AG58" s="11">
        <v>4979</v>
      </c>
      <c r="AH58" s="5" t="s">
        <v>27</v>
      </c>
      <c r="AI58" s="11">
        <v>4894</v>
      </c>
      <c r="AJ58" s="11">
        <v>4914</v>
      </c>
      <c r="AK58" s="11">
        <v>4821</v>
      </c>
      <c r="AL58" s="11">
        <v>5115</v>
      </c>
      <c r="AM58" s="11">
        <v>5076</v>
      </c>
      <c r="AN58" s="11">
        <v>4934</v>
      </c>
      <c r="AO58" s="11">
        <v>4886</v>
      </c>
      <c r="AP58" s="11">
        <v>4435</v>
      </c>
      <c r="AQ58" s="11">
        <v>4526</v>
      </c>
      <c r="AR58" s="11">
        <v>4404</v>
      </c>
      <c r="AS58" s="11">
        <v>4421</v>
      </c>
      <c r="AT58" s="11">
        <v>4334</v>
      </c>
      <c r="AU58" s="11">
        <v>4037</v>
      </c>
      <c r="AV58" s="11">
        <v>3575</v>
      </c>
      <c r="AW58" s="11">
        <v>3218</v>
      </c>
      <c r="AX58" s="11">
        <v>3416</v>
      </c>
      <c r="AY58" s="11">
        <v>3317</v>
      </c>
      <c r="AZ58" s="11">
        <v>3178</v>
      </c>
      <c r="BA58" s="11">
        <v>3460</v>
      </c>
      <c r="BB58" s="11">
        <v>3505</v>
      </c>
      <c r="BC58" s="11">
        <v>3642</v>
      </c>
      <c r="BD58" s="11">
        <v>3464</v>
      </c>
      <c r="BE58" s="11">
        <v>3549</v>
      </c>
      <c r="BF58" s="11">
        <v>3439</v>
      </c>
      <c r="BG58" s="11">
        <v>3512</v>
      </c>
      <c r="BH58" s="11">
        <v>3541</v>
      </c>
      <c r="BI58" s="11">
        <v>3534</v>
      </c>
      <c r="BJ58" s="11">
        <v>3543</v>
      </c>
      <c r="BK58" s="11">
        <v>3564</v>
      </c>
      <c r="BL58" s="11">
        <v>3532</v>
      </c>
      <c r="BM58" s="5" t="s">
        <v>27</v>
      </c>
      <c r="BN58" s="11">
        <v>3227</v>
      </c>
      <c r="BO58" s="11">
        <v>3158</v>
      </c>
      <c r="BP58" s="11">
        <v>3033</v>
      </c>
      <c r="BQ58" s="11">
        <v>2715</v>
      </c>
      <c r="BR58" s="11">
        <v>2847</v>
      </c>
      <c r="BS58" s="11">
        <v>2601</v>
      </c>
      <c r="BT58" s="11">
        <v>2583</v>
      </c>
      <c r="BU58" s="11">
        <v>2300</v>
      </c>
      <c r="BV58" s="11">
        <v>2236</v>
      </c>
      <c r="BW58" s="11">
        <v>1990</v>
      </c>
      <c r="BX58" s="11">
        <v>1916</v>
      </c>
      <c r="BY58" s="11">
        <v>1836</v>
      </c>
      <c r="BZ58" s="11">
        <v>1816</v>
      </c>
      <c r="CA58" s="11">
        <v>1839</v>
      </c>
      <c r="CB58" s="11">
        <v>1779</v>
      </c>
      <c r="CC58" s="11">
        <v>1349</v>
      </c>
      <c r="CD58" s="11">
        <v>1225</v>
      </c>
      <c r="CE58" s="11">
        <v>1183</v>
      </c>
      <c r="CF58" s="11">
        <v>1120</v>
      </c>
      <c r="CG58" s="11">
        <v>987</v>
      </c>
      <c r="CH58" s="11">
        <v>887</v>
      </c>
      <c r="CI58" s="11">
        <v>859</v>
      </c>
      <c r="CJ58" s="11">
        <v>767</v>
      </c>
      <c r="CK58" s="11">
        <v>710</v>
      </c>
      <c r="CL58" s="11">
        <v>622</v>
      </c>
      <c r="CM58" s="11">
        <v>500</v>
      </c>
      <c r="CN58" s="11">
        <v>435</v>
      </c>
      <c r="CO58" s="11">
        <v>325</v>
      </c>
      <c r="CP58" s="11">
        <v>270</v>
      </c>
      <c r="CQ58" s="11">
        <v>696</v>
      </c>
    </row>
    <row r="59" spans="1:229" ht="15">
      <c r="A59" s="5" t="s">
        <v>12</v>
      </c>
      <c r="B59" s="11">
        <v>103680</v>
      </c>
      <c r="C59" s="11">
        <v>1034</v>
      </c>
      <c r="D59" s="11">
        <v>1046</v>
      </c>
      <c r="E59" s="11">
        <v>1054</v>
      </c>
      <c r="F59" s="11">
        <v>1047</v>
      </c>
      <c r="G59" s="11">
        <v>1050</v>
      </c>
      <c r="H59" s="11">
        <v>1047</v>
      </c>
      <c r="I59" s="11">
        <v>1058</v>
      </c>
      <c r="J59" s="11">
        <v>1077</v>
      </c>
      <c r="K59" s="11">
        <v>1086</v>
      </c>
      <c r="L59" s="11">
        <v>1089</v>
      </c>
      <c r="M59" s="11">
        <v>1082</v>
      </c>
      <c r="N59" s="11">
        <v>1086</v>
      </c>
      <c r="O59" s="11">
        <v>1100</v>
      </c>
      <c r="P59" s="11">
        <v>1113</v>
      </c>
      <c r="Q59" s="11">
        <v>1120</v>
      </c>
      <c r="R59" s="11">
        <v>1134</v>
      </c>
      <c r="S59" s="11">
        <v>1157</v>
      </c>
      <c r="T59" s="11">
        <v>1150</v>
      </c>
      <c r="U59" s="11">
        <v>1032</v>
      </c>
      <c r="V59" s="11">
        <v>868</v>
      </c>
      <c r="W59" s="11">
        <v>843</v>
      </c>
      <c r="X59" s="11">
        <v>931</v>
      </c>
      <c r="Y59" s="11">
        <v>885</v>
      </c>
      <c r="Z59" s="11">
        <v>1057</v>
      </c>
      <c r="AA59" s="11">
        <v>1041</v>
      </c>
      <c r="AB59" s="11">
        <v>1018</v>
      </c>
      <c r="AC59" s="11">
        <v>926</v>
      </c>
      <c r="AD59" s="11">
        <v>995</v>
      </c>
      <c r="AE59" s="11">
        <v>1012</v>
      </c>
      <c r="AF59" s="11">
        <v>1010</v>
      </c>
      <c r="AG59" s="11">
        <v>1080</v>
      </c>
      <c r="AH59" s="5" t="s">
        <v>12</v>
      </c>
      <c r="AI59" s="11">
        <v>1094</v>
      </c>
      <c r="AJ59" s="11">
        <v>1079</v>
      </c>
      <c r="AK59" s="11">
        <v>1086</v>
      </c>
      <c r="AL59" s="11">
        <v>1099</v>
      </c>
      <c r="AM59" s="11">
        <v>1154</v>
      </c>
      <c r="AN59" s="11">
        <v>1125</v>
      </c>
      <c r="AO59" s="11">
        <v>1176</v>
      </c>
      <c r="AP59" s="11">
        <v>1094</v>
      </c>
      <c r="AQ59" s="11">
        <v>918</v>
      </c>
      <c r="AR59" s="11">
        <v>931</v>
      </c>
      <c r="AS59" s="11">
        <v>1149</v>
      </c>
      <c r="AT59" s="11">
        <v>1124</v>
      </c>
      <c r="AU59" s="11">
        <v>1175</v>
      </c>
      <c r="AV59" s="11">
        <v>1073</v>
      </c>
      <c r="AW59" s="11">
        <v>1085</v>
      </c>
      <c r="AX59" s="11">
        <v>1212</v>
      </c>
      <c r="AY59" s="11">
        <v>1248</v>
      </c>
      <c r="AZ59" s="11">
        <v>1200</v>
      </c>
      <c r="BA59" s="11">
        <v>1329</v>
      </c>
      <c r="BB59" s="11">
        <v>1400</v>
      </c>
      <c r="BC59" s="11">
        <v>1471</v>
      </c>
      <c r="BD59" s="11">
        <v>1461</v>
      </c>
      <c r="BE59" s="11">
        <v>1481</v>
      </c>
      <c r="BF59" s="11">
        <v>1625</v>
      </c>
      <c r="BG59" s="11">
        <v>1692</v>
      </c>
      <c r="BH59" s="11">
        <v>1700</v>
      </c>
      <c r="BI59" s="11">
        <v>1772</v>
      </c>
      <c r="BJ59" s="11">
        <v>1780</v>
      </c>
      <c r="BK59" s="11">
        <v>1748</v>
      </c>
      <c r="BL59" s="11">
        <v>1723</v>
      </c>
      <c r="BM59" s="5" t="s">
        <v>12</v>
      </c>
      <c r="BN59" s="11">
        <v>1680</v>
      </c>
      <c r="BO59" s="11">
        <v>1700</v>
      </c>
      <c r="BP59" s="11">
        <v>1573</v>
      </c>
      <c r="BQ59" s="11">
        <v>1582</v>
      </c>
      <c r="BR59" s="11">
        <v>1528</v>
      </c>
      <c r="BS59" s="11">
        <v>1529</v>
      </c>
      <c r="BT59" s="11">
        <v>1469</v>
      </c>
      <c r="BU59" s="11">
        <v>1492</v>
      </c>
      <c r="BV59" s="11">
        <v>1405</v>
      </c>
      <c r="BW59" s="11">
        <v>1380</v>
      </c>
      <c r="BX59" s="11">
        <v>1350</v>
      </c>
      <c r="BY59" s="11">
        <v>1324</v>
      </c>
      <c r="BZ59" s="11">
        <v>1372</v>
      </c>
      <c r="CA59" s="11">
        <v>1353</v>
      </c>
      <c r="CB59" s="11">
        <v>1305</v>
      </c>
      <c r="CC59" s="11">
        <v>1040</v>
      </c>
      <c r="CD59" s="11">
        <v>985</v>
      </c>
      <c r="CE59" s="11">
        <v>985</v>
      </c>
      <c r="CF59" s="11">
        <v>901</v>
      </c>
      <c r="CG59" s="11">
        <v>839</v>
      </c>
      <c r="CH59" s="11">
        <v>663</v>
      </c>
      <c r="CI59" s="11">
        <v>697</v>
      </c>
      <c r="CJ59" s="11">
        <v>611</v>
      </c>
      <c r="CK59" s="11">
        <v>574</v>
      </c>
      <c r="CL59" s="11">
        <v>478</v>
      </c>
      <c r="CM59" s="11">
        <v>437</v>
      </c>
      <c r="CN59" s="11">
        <v>371</v>
      </c>
      <c r="CO59" s="11">
        <v>332</v>
      </c>
      <c r="CP59" s="11">
        <v>270</v>
      </c>
      <c r="CQ59" s="11">
        <v>1023</v>
      </c>
      <c r="CR59" s="9"/>
      <c r="CS59" s="9"/>
      <c r="CT59" s="9"/>
      <c r="CU59" s="9"/>
      <c r="CV59" s="9"/>
      <c r="CW59" s="9"/>
      <c r="CX59" s="9"/>
      <c r="CY59" s="9"/>
      <c r="CZ59" s="9"/>
      <c r="DA59" s="9"/>
      <c r="DB59" s="9"/>
      <c r="DC59" s="9"/>
      <c r="DD59" s="9"/>
      <c r="DE59" s="9"/>
      <c r="DF59" s="9"/>
      <c r="DG59" s="9"/>
      <c r="DH59" s="9"/>
      <c r="DI59" s="9"/>
      <c r="DJ59" s="9"/>
      <c r="DK59" s="9"/>
      <c r="DL59" s="9"/>
      <c r="DM59" s="9"/>
      <c r="DN59" s="9"/>
      <c r="DO59" s="9"/>
      <c r="DP59" s="9"/>
      <c r="DQ59" s="9"/>
      <c r="DR59" s="9"/>
      <c r="DS59" s="9"/>
      <c r="DT59" s="9"/>
      <c r="DU59" s="9"/>
      <c r="DV59" s="9"/>
      <c r="DW59" s="9"/>
      <c r="DX59" s="9"/>
      <c r="DY59" s="9"/>
      <c r="DZ59" s="9"/>
      <c r="EA59" s="9"/>
      <c r="EB59" s="9"/>
      <c r="EC59" s="9"/>
      <c r="ED59" s="9"/>
      <c r="EE59" s="9"/>
      <c r="EF59" s="9"/>
      <c r="EG59" s="9"/>
      <c r="EH59" s="9"/>
      <c r="EI59" s="9"/>
      <c r="EJ59" s="9"/>
      <c r="EK59" s="9"/>
      <c r="EL59" s="9"/>
      <c r="EM59" s="9"/>
      <c r="EN59" s="9"/>
      <c r="EO59" s="9"/>
      <c r="EP59" s="9"/>
      <c r="EQ59" s="9"/>
      <c r="ER59" s="9"/>
      <c r="ES59" s="9"/>
      <c r="ET59" s="9"/>
      <c r="EU59" s="9"/>
      <c r="EV59" s="9"/>
      <c r="EW59" s="9"/>
      <c r="EX59" s="9"/>
      <c r="EY59" s="9"/>
      <c r="EZ59" s="9"/>
      <c r="FA59" s="9"/>
      <c r="FB59" s="9"/>
      <c r="FC59" s="9"/>
      <c r="FD59" s="9"/>
      <c r="FE59" s="9"/>
      <c r="FF59" s="9"/>
      <c r="FG59" s="9"/>
      <c r="FH59" s="9"/>
      <c r="FI59" s="9"/>
      <c r="FJ59" s="9"/>
      <c r="FK59" s="9"/>
      <c r="FL59" s="9"/>
      <c r="FM59" s="9"/>
      <c r="FN59" s="9"/>
      <c r="FO59" s="9"/>
      <c r="FP59" s="9"/>
      <c r="FQ59" s="9"/>
      <c r="FR59" s="9"/>
      <c r="FS59" s="9"/>
      <c r="FT59" s="9"/>
      <c r="FU59" s="9"/>
      <c r="FV59" s="9"/>
      <c r="FW59" s="9"/>
      <c r="FX59" s="9"/>
      <c r="FY59" s="9"/>
      <c r="FZ59" s="9"/>
      <c r="GA59" s="9"/>
      <c r="GB59" s="9"/>
      <c r="GC59" s="9"/>
      <c r="GD59" s="9"/>
      <c r="GE59" s="9"/>
      <c r="GF59" s="9"/>
      <c r="GG59" s="9"/>
      <c r="GH59" s="9"/>
      <c r="GI59" s="9"/>
      <c r="GJ59" s="9"/>
      <c r="GK59" s="9"/>
      <c r="GL59" s="9"/>
      <c r="GM59" s="9"/>
      <c r="GN59" s="9"/>
      <c r="GO59" s="9"/>
      <c r="GP59" s="9"/>
      <c r="GQ59" s="9"/>
      <c r="GR59" s="9"/>
      <c r="GS59" s="9"/>
      <c r="GT59" s="9"/>
      <c r="GU59" s="9"/>
      <c r="GV59" s="9"/>
      <c r="GW59" s="9"/>
      <c r="GX59" s="9"/>
      <c r="GY59" s="9"/>
      <c r="GZ59" s="9"/>
      <c r="HA59" s="9"/>
      <c r="HB59" s="9"/>
      <c r="HC59" s="9"/>
      <c r="HD59" s="9"/>
      <c r="HE59" s="9"/>
      <c r="HF59" s="9"/>
      <c r="HG59" s="9"/>
      <c r="HH59" s="9"/>
      <c r="HI59" s="9"/>
      <c r="HJ59" s="9"/>
      <c r="HK59" s="9"/>
      <c r="HL59" s="9"/>
      <c r="HM59" s="9"/>
      <c r="HN59" s="9"/>
      <c r="HO59" s="9"/>
      <c r="HP59" s="9"/>
      <c r="HQ59" s="9"/>
      <c r="HR59" s="9"/>
      <c r="HS59" s="9"/>
      <c r="HT59" s="9"/>
      <c r="HU59" s="9"/>
    </row>
    <row r="60" spans="1:229" ht="15">
      <c r="A60" s="5" t="s">
        <v>17</v>
      </c>
      <c r="B60" s="11">
        <v>34922</v>
      </c>
      <c r="C60" s="11">
        <v>321</v>
      </c>
      <c r="D60" s="11">
        <v>335</v>
      </c>
      <c r="E60" s="11">
        <v>340</v>
      </c>
      <c r="F60" s="11">
        <v>352</v>
      </c>
      <c r="G60" s="11">
        <v>364</v>
      </c>
      <c r="H60" s="11">
        <v>363</v>
      </c>
      <c r="I60" s="11">
        <v>370</v>
      </c>
      <c r="J60" s="11">
        <v>372</v>
      </c>
      <c r="K60" s="11">
        <v>379</v>
      </c>
      <c r="L60" s="11">
        <v>387</v>
      </c>
      <c r="M60" s="11">
        <v>397</v>
      </c>
      <c r="N60" s="11">
        <v>399</v>
      </c>
      <c r="O60" s="11">
        <v>409</v>
      </c>
      <c r="P60" s="11">
        <v>416</v>
      </c>
      <c r="Q60" s="11">
        <v>428</v>
      </c>
      <c r="R60" s="11">
        <v>440</v>
      </c>
      <c r="S60" s="11">
        <v>456</v>
      </c>
      <c r="T60" s="11">
        <v>468</v>
      </c>
      <c r="U60" s="11">
        <v>454</v>
      </c>
      <c r="V60" s="11">
        <v>423</v>
      </c>
      <c r="W60" s="11">
        <v>382</v>
      </c>
      <c r="X60" s="11">
        <v>405</v>
      </c>
      <c r="Y60" s="11">
        <v>410</v>
      </c>
      <c r="Z60" s="11">
        <v>419</v>
      </c>
      <c r="AA60" s="11">
        <v>465</v>
      </c>
      <c r="AB60" s="11">
        <v>448</v>
      </c>
      <c r="AC60" s="11">
        <v>412</v>
      </c>
      <c r="AD60" s="11">
        <v>396</v>
      </c>
      <c r="AE60" s="11">
        <v>361</v>
      </c>
      <c r="AF60" s="11">
        <v>406</v>
      </c>
      <c r="AG60" s="11">
        <v>450</v>
      </c>
      <c r="AH60" s="5" t="s">
        <v>17</v>
      </c>
      <c r="AI60" s="11">
        <v>434</v>
      </c>
      <c r="AJ60" s="11">
        <v>379</v>
      </c>
      <c r="AK60" s="11">
        <v>390</v>
      </c>
      <c r="AL60" s="11">
        <v>399</v>
      </c>
      <c r="AM60" s="11">
        <v>398</v>
      </c>
      <c r="AN60" s="11">
        <v>420</v>
      </c>
      <c r="AO60" s="11">
        <v>410</v>
      </c>
      <c r="AP60" s="11">
        <v>385</v>
      </c>
      <c r="AQ60" s="11">
        <v>378</v>
      </c>
      <c r="AR60" s="11">
        <v>388</v>
      </c>
      <c r="AS60" s="11">
        <v>424</v>
      </c>
      <c r="AT60" s="11">
        <v>427</v>
      </c>
      <c r="AU60" s="11">
        <v>363</v>
      </c>
      <c r="AV60" s="11">
        <v>367</v>
      </c>
      <c r="AW60" s="11">
        <v>358</v>
      </c>
      <c r="AX60" s="11">
        <v>371</v>
      </c>
      <c r="AY60" s="11">
        <v>351</v>
      </c>
      <c r="AZ60" s="11">
        <v>358</v>
      </c>
      <c r="BA60" s="11">
        <v>454</v>
      </c>
      <c r="BB60" s="11">
        <v>492</v>
      </c>
      <c r="BC60" s="11">
        <v>496</v>
      </c>
      <c r="BD60" s="11">
        <v>480</v>
      </c>
      <c r="BE60" s="11">
        <v>480</v>
      </c>
      <c r="BF60" s="11">
        <v>487</v>
      </c>
      <c r="BG60" s="11">
        <v>586</v>
      </c>
      <c r="BH60" s="11">
        <v>524</v>
      </c>
      <c r="BI60" s="11">
        <v>573</v>
      </c>
      <c r="BJ60" s="11">
        <v>545</v>
      </c>
      <c r="BK60" s="11">
        <v>612</v>
      </c>
      <c r="BL60" s="11">
        <v>590</v>
      </c>
      <c r="BM60" s="5" t="s">
        <v>17</v>
      </c>
      <c r="BN60" s="11">
        <v>543</v>
      </c>
      <c r="BO60" s="11">
        <v>504</v>
      </c>
      <c r="BP60" s="11">
        <v>460</v>
      </c>
      <c r="BQ60" s="11">
        <v>478</v>
      </c>
      <c r="BR60" s="11">
        <v>497</v>
      </c>
      <c r="BS60" s="11">
        <v>466</v>
      </c>
      <c r="BT60" s="11">
        <v>416</v>
      </c>
      <c r="BU60" s="11">
        <v>379</v>
      </c>
      <c r="BV60" s="11">
        <v>397</v>
      </c>
      <c r="BW60" s="11">
        <v>381</v>
      </c>
      <c r="BX60" s="11">
        <v>442</v>
      </c>
      <c r="BY60" s="11">
        <v>392</v>
      </c>
      <c r="BZ60" s="11">
        <v>381</v>
      </c>
      <c r="CA60" s="11">
        <v>380</v>
      </c>
      <c r="CB60" s="11">
        <v>402</v>
      </c>
      <c r="CC60" s="11">
        <v>327</v>
      </c>
      <c r="CD60" s="11">
        <v>271</v>
      </c>
      <c r="CE60" s="11">
        <v>281</v>
      </c>
      <c r="CF60" s="11">
        <v>251</v>
      </c>
      <c r="CG60" s="11">
        <v>215</v>
      </c>
      <c r="CH60" s="11">
        <v>200</v>
      </c>
      <c r="CI60" s="11">
        <v>173</v>
      </c>
      <c r="CJ60" s="11">
        <v>172</v>
      </c>
      <c r="CK60" s="11">
        <v>157</v>
      </c>
      <c r="CL60" s="11">
        <v>117</v>
      </c>
      <c r="CM60" s="11">
        <v>115</v>
      </c>
      <c r="CN60" s="11">
        <v>95</v>
      </c>
      <c r="CO60" s="11">
        <v>73</v>
      </c>
      <c r="CP60" s="11">
        <v>56</v>
      </c>
      <c r="CQ60" s="11">
        <v>155</v>
      </c>
      <c r="CR60" s="9"/>
      <c r="CS60" s="9"/>
      <c r="CT60" s="9"/>
      <c r="CU60" s="9"/>
      <c r="CV60" s="9"/>
      <c r="CW60" s="9"/>
      <c r="CX60" s="9"/>
      <c r="CY60" s="9"/>
      <c r="CZ60" s="9"/>
      <c r="DA60" s="9"/>
      <c r="DB60" s="9"/>
      <c r="DC60" s="9"/>
      <c r="DD60" s="9"/>
      <c r="DE60" s="9"/>
      <c r="DF60" s="9"/>
      <c r="DG60" s="9"/>
      <c r="DH60" s="9"/>
      <c r="DI60" s="9"/>
      <c r="DJ60" s="9"/>
      <c r="DK60" s="9"/>
      <c r="DL60" s="9"/>
      <c r="DM60" s="9"/>
      <c r="DN60" s="9"/>
      <c r="DO60" s="9"/>
      <c r="DP60" s="9"/>
      <c r="DQ60" s="9"/>
      <c r="DR60" s="9"/>
      <c r="DS60" s="9"/>
      <c r="DT60" s="9"/>
      <c r="DU60" s="9"/>
      <c r="DV60" s="9"/>
      <c r="DW60" s="9"/>
      <c r="DX60" s="9"/>
      <c r="DY60" s="9"/>
      <c r="DZ60" s="9"/>
      <c r="EA60" s="9"/>
      <c r="EB60" s="9"/>
      <c r="EC60" s="9"/>
      <c r="ED60" s="9"/>
      <c r="EE60" s="9"/>
      <c r="EF60" s="9"/>
      <c r="EG60" s="9"/>
      <c r="EH60" s="9"/>
      <c r="EI60" s="9"/>
      <c r="EJ60" s="9"/>
      <c r="EK60" s="9"/>
      <c r="EL60" s="9"/>
      <c r="EM60" s="9"/>
      <c r="EN60" s="9"/>
      <c r="EO60" s="9"/>
      <c r="EP60" s="9"/>
      <c r="EQ60" s="9"/>
      <c r="ER60" s="9"/>
      <c r="ES60" s="9"/>
      <c r="ET60" s="9"/>
      <c r="EU60" s="9"/>
      <c r="EV60" s="9"/>
      <c r="EW60" s="9"/>
      <c r="EX60" s="9"/>
      <c r="EY60" s="9"/>
      <c r="EZ60" s="9"/>
      <c r="FA60" s="9"/>
      <c r="FB60" s="9"/>
      <c r="FC60" s="9"/>
      <c r="FD60" s="9"/>
      <c r="FE60" s="9"/>
      <c r="FF60" s="9"/>
      <c r="FG60" s="9"/>
      <c r="FH60" s="9"/>
      <c r="FI60" s="9"/>
      <c r="FJ60" s="9"/>
      <c r="FK60" s="9"/>
      <c r="FL60" s="9"/>
      <c r="FM60" s="9"/>
      <c r="FN60" s="9"/>
      <c r="FO60" s="9"/>
      <c r="FP60" s="9"/>
      <c r="FQ60" s="9"/>
      <c r="FR60" s="9"/>
      <c r="FS60" s="9"/>
      <c r="FT60" s="9"/>
      <c r="FU60" s="9"/>
      <c r="FV60" s="9"/>
      <c r="FW60" s="9"/>
      <c r="FX60" s="9"/>
      <c r="FY60" s="9"/>
      <c r="FZ60" s="9"/>
      <c r="GA60" s="9"/>
      <c r="GB60" s="9"/>
      <c r="GC60" s="9"/>
      <c r="GD60" s="9"/>
      <c r="GE60" s="9"/>
      <c r="GF60" s="9"/>
      <c r="GG60" s="9"/>
      <c r="GH60" s="9"/>
      <c r="GI60" s="9"/>
      <c r="GJ60" s="9"/>
      <c r="GK60" s="9"/>
      <c r="GL60" s="9"/>
      <c r="GM60" s="9"/>
      <c r="GN60" s="9"/>
      <c r="GO60" s="9"/>
      <c r="GP60" s="9"/>
      <c r="GQ60" s="9"/>
      <c r="GR60" s="9"/>
      <c r="GS60" s="9"/>
      <c r="GT60" s="9"/>
      <c r="GU60" s="9"/>
      <c r="GV60" s="9"/>
      <c r="GW60" s="9"/>
      <c r="GX60" s="9"/>
      <c r="GY60" s="9"/>
      <c r="GZ60" s="9"/>
      <c r="HA60" s="9"/>
      <c r="HB60" s="9"/>
      <c r="HC60" s="9"/>
      <c r="HD60" s="9"/>
      <c r="HE60" s="9"/>
      <c r="HF60" s="9"/>
      <c r="HG60" s="9"/>
      <c r="HH60" s="9"/>
      <c r="HI60" s="9"/>
      <c r="HJ60" s="9"/>
      <c r="HK60" s="9"/>
      <c r="HL60" s="9"/>
      <c r="HM60" s="9"/>
      <c r="HN60" s="9"/>
      <c r="HO60" s="9"/>
      <c r="HP60" s="9"/>
      <c r="HQ60" s="9"/>
      <c r="HR60" s="9"/>
      <c r="HS60" s="9"/>
      <c r="HT60" s="9"/>
      <c r="HU60" s="9"/>
    </row>
    <row r="61" spans="1:229" ht="15">
      <c r="A61" s="5" t="s">
        <v>14</v>
      </c>
      <c r="B61" s="11">
        <v>36131</v>
      </c>
      <c r="C61" s="11">
        <v>449</v>
      </c>
      <c r="D61" s="11">
        <v>451</v>
      </c>
      <c r="E61" s="11">
        <v>456</v>
      </c>
      <c r="F61" s="11">
        <v>457</v>
      </c>
      <c r="G61" s="11">
        <v>450</v>
      </c>
      <c r="H61" s="11">
        <v>450</v>
      </c>
      <c r="I61" s="11">
        <v>446</v>
      </c>
      <c r="J61" s="11">
        <v>448</v>
      </c>
      <c r="K61" s="11">
        <v>443</v>
      </c>
      <c r="L61" s="11">
        <v>443</v>
      </c>
      <c r="M61" s="11">
        <v>439</v>
      </c>
      <c r="N61" s="11">
        <v>442</v>
      </c>
      <c r="O61" s="11">
        <v>443</v>
      </c>
      <c r="P61" s="11">
        <v>451</v>
      </c>
      <c r="Q61" s="11">
        <v>453</v>
      </c>
      <c r="R61" s="11">
        <v>450</v>
      </c>
      <c r="S61" s="11">
        <v>459</v>
      </c>
      <c r="T61" s="11">
        <v>452</v>
      </c>
      <c r="U61" s="11">
        <v>429</v>
      </c>
      <c r="V61" s="11">
        <v>426</v>
      </c>
      <c r="W61" s="11">
        <v>368</v>
      </c>
      <c r="X61" s="11">
        <v>384</v>
      </c>
      <c r="Y61" s="11">
        <v>394</v>
      </c>
      <c r="Z61" s="11">
        <v>391</v>
      </c>
      <c r="AA61" s="11">
        <v>407</v>
      </c>
      <c r="AB61" s="11">
        <v>398</v>
      </c>
      <c r="AC61" s="11">
        <v>380</v>
      </c>
      <c r="AD61" s="11">
        <v>417</v>
      </c>
      <c r="AE61" s="11">
        <v>430</v>
      </c>
      <c r="AF61" s="11">
        <v>418</v>
      </c>
      <c r="AG61" s="11">
        <v>485</v>
      </c>
      <c r="AH61" s="5" t="s">
        <v>14</v>
      </c>
      <c r="AI61" s="11">
        <v>482</v>
      </c>
      <c r="AJ61" s="11">
        <v>411</v>
      </c>
      <c r="AK61" s="11">
        <v>433</v>
      </c>
      <c r="AL61" s="11">
        <v>458</v>
      </c>
      <c r="AM61" s="11">
        <v>437</v>
      </c>
      <c r="AN61" s="11">
        <v>450</v>
      </c>
      <c r="AO61" s="11">
        <v>427</v>
      </c>
      <c r="AP61" s="11">
        <v>415</v>
      </c>
      <c r="AQ61" s="11">
        <v>395</v>
      </c>
      <c r="AR61" s="11">
        <v>401</v>
      </c>
      <c r="AS61" s="11">
        <v>353</v>
      </c>
      <c r="AT61" s="11">
        <v>375</v>
      </c>
      <c r="AU61" s="11">
        <v>360</v>
      </c>
      <c r="AV61" s="11">
        <v>325</v>
      </c>
      <c r="AW61" s="11">
        <v>350</v>
      </c>
      <c r="AX61" s="11">
        <v>324</v>
      </c>
      <c r="AY61" s="11">
        <v>344</v>
      </c>
      <c r="AZ61" s="11">
        <v>389</v>
      </c>
      <c r="BA61" s="11">
        <v>395</v>
      </c>
      <c r="BB61" s="11">
        <v>446</v>
      </c>
      <c r="BC61" s="11">
        <v>521</v>
      </c>
      <c r="BD61" s="11">
        <v>604</v>
      </c>
      <c r="BE61" s="11">
        <v>484</v>
      </c>
      <c r="BF61" s="11">
        <v>531</v>
      </c>
      <c r="BG61" s="11">
        <v>570</v>
      </c>
      <c r="BH61" s="11">
        <v>537</v>
      </c>
      <c r="BI61" s="11">
        <v>550</v>
      </c>
      <c r="BJ61" s="11">
        <v>530</v>
      </c>
      <c r="BK61" s="11">
        <v>557</v>
      </c>
      <c r="BL61" s="11">
        <v>522</v>
      </c>
      <c r="BM61" s="5" t="s">
        <v>14</v>
      </c>
      <c r="BN61" s="11">
        <v>483</v>
      </c>
      <c r="BO61" s="11">
        <v>518</v>
      </c>
      <c r="BP61" s="11">
        <v>463</v>
      </c>
      <c r="BQ61" s="11">
        <v>460</v>
      </c>
      <c r="BR61" s="11">
        <v>430</v>
      </c>
      <c r="BS61" s="11">
        <v>449</v>
      </c>
      <c r="BT61" s="11">
        <v>411</v>
      </c>
      <c r="BU61" s="11">
        <v>419</v>
      </c>
      <c r="BV61" s="11">
        <v>420</v>
      </c>
      <c r="BW61" s="11">
        <v>398</v>
      </c>
      <c r="BX61" s="11">
        <v>380</v>
      </c>
      <c r="BY61" s="11">
        <v>407</v>
      </c>
      <c r="BZ61" s="11">
        <v>409</v>
      </c>
      <c r="CA61" s="11">
        <v>377</v>
      </c>
      <c r="CB61" s="11">
        <v>398</v>
      </c>
      <c r="CC61" s="11">
        <v>302</v>
      </c>
      <c r="CD61" s="11">
        <v>304</v>
      </c>
      <c r="CE61" s="11">
        <v>268</v>
      </c>
      <c r="CF61" s="11">
        <v>229</v>
      </c>
      <c r="CG61" s="11">
        <v>201</v>
      </c>
      <c r="CH61" s="11">
        <v>199</v>
      </c>
      <c r="CI61" s="11">
        <v>179</v>
      </c>
      <c r="CJ61" s="11">
        <v>188</v>
      </c>
      <c r="CK61" s="11">
        <v>168</v>
      </c>
      <c r="CL61" s="11">
        <v>147</v>
      </c>
      <c r="CM61" s="11">
        <v>133</v>
      </c>
      <c r="CN61" s="11">
        <v>113</v>
      </c>
      <c r="CO61" s="11">
        <v>92</v>
      </c>
      <c r="CP61" s="11">
        <v>77</v>
      </c>
      <c r="CQ61" s="11">
        <v>324</v>
      </c>
      <c r="CR61" s="9"/>
      <c r="CS61" s="9"/>
      <c r="CT61" s="9"/>
      <c r="CU61" s="9"/>
      <c r="CV61" s="9"/>
      <c r="CW61" s="9"/>
      <c r="CX61" s="9"/>
      <c r="CY61" s="9"/>
      <c r="CZ61" s="9"/>
      <c r="DA61" s="9"/>
      <c r="DB61" s="9"/>
      <c r="DC61" s="9"/>
      <c r="DD61" s="9"/>
      <c r="DE61" s="9"/>
      <c r="DF61" s="9"/>
      <c r="DG61" s="9"/>
      <c r="DH61" s="9"/>
      <c r="DI61" s="9"/>
      <c r="DJ61" s="9"/>
      <c r="DK61" s="9"/>
      <c r="DL61" s="9"/>
      <c r="DM61" s="9"/>
      <c r="DN61" s="9"/>
      <c r="DO61" s="9"/>
      <c r="DP61" s="9"/>
      <c r="DQ61" s="9"/>
      <c r="DR61" s="9"/>
      <c r="DS61" s="9"/>
      <c r="DT61" s="9"/>
      <c r="DU61" s="9"/>
      <c r="DV61" s="9"/>
      <c r="DW61" s="9"/>
      <c r="DX61" s="9"/>
      <c r="DY61" s="9"/>
      <c r="DZ61" s="9"/>
      <c r="EA61" s="9"/>
      <c r="EB61" s="9"/>
      <c r="EC61" s="9"/>
      <c r="ED61" s="9"/>
      <c r="EE61" s="9"/>
      <c r="EF61" s="9"/>
      <c r="EG61" s="9"/>
      <c r="EH61" s="9"/>
      <c r="EI61" s="9"/>
      <c r="EJ61" s="9"/>
      <c r="EK61" s="9"/>
      <c r="EL61" s="9"/>
      <c r="EM61" s="9"/>
      <c r="EN61" s="9"/>
      <c r="EO61" s="9"/>
      <c r="EP61" s="9"/>
      <c r="EQ61" s="9"/>
      <c r="ER61" s="9"/>
      <c r="ES61" s="9"/>
      <c r="ET61" s="9"/>
      <c r="EU61" s="9"/>
      <c r="EV61" s="9"/>
      <c r="EW61" s="9"/>
      <c r="EX61" s="9"/>
      <c r="EY61" s="9"/>
      <c r="EZ61" s="9"/>
      <c r="FA61" s="9"/>
      <c r="FB61" s="9"/>
      <c r="FC61" s="9"/>
      <c r="FD61" s="9"/>
      <c r="FE61" s="9"/>
      <c r="FF61" s="9"/>
      <c r="FG61" s="9"/>
      <c r="FH61" s="9"/>
      <c r="FI61" s="9"/>
      <c r="FJ61" s="9"/>
      <c r="FK61" s="9"/>
      <c r="FL61" s="9"/>
      <c r="FM61" s="9"/>
      <c r="FN61" s="9"/>
      <c r="FO61" s="9"/>
      <c r="FP61" s="9"/>
      <c r="FQ61" s="9"/>
      <c r="FR61" s="9"/>
      <c r="FS61" s="9"/>
      <c r="FT61" s="9"/>
      <c r="FU61" s="9"/>
      <c r="FV61" s="9"/>
      <c r="FW61" s="9"/>
      <c r="FX61" s="9"/>
      <c r="FY61" s="9"/>
      <c r="FZ61" s="9"/>
      <c r="GA61" s="9"/>
      <c r="GB61" s="9"/>
      <c r="GC61" s="9"/>
      <c r="GD61" s="9"/>
      <c r="GE61" s="9"/>
      <c r="GF61" s="9"/>
      <c r="GG61" s="9"/>
      <c r="GH61" s="9"/>
      <c r="GI61" s="9"/>
      <c r="GJ61" s="9"/>
      <c r="GK61" s="9"/>
      <c r="GL61" s="9"/>
      <c r="GM61" s="9"/>
      <c r="GN61" s="9"/>
      <c r="GO61" s="9"/>
      <c r="GP61" s="9"/>
      <c r="GQ61" s="9"/>
      <c r="GR61" s="9"/>
      <c r="GS61" s="9"/>
      <c r="GT61" s="9"/>
      <c r="GU61" s="9"/>
      <c r="GV61" s="9"/>
      <c r="GW61" s="9"/>
      <c r="GX61" s="9"/>
      <c r="GY61" s="9"/>
      <c r="GZ61" s="9"/>
      <c r="HA61" s="9"/>
      <c r="HB61" s="9"/>
      <c r="HC61" s="9"/>
      <c r="HD61" s="9"/>
      <c r="HE61" s="9"/>
      <c r="HF61" s="9"/>
      <c r="HG61" s="9"/>
      <c r="HH61" s="9"/>
      <c r="HI61" s="9"/>
      <c r="HJ61" s="9"/>
      <c r="HK61" s="9"/>
      <c r="HL61" s="9"/>
      <c r="HM61" s="9"/>
      <c r="HN61" s="9"/>
      <c r="HO61" s="9"/>
      <c r="HP61" s="9"/>
      <c r="HQ61" s="9"/>
      <c r="HR61" s="9"/>
      <c r="HS61" s="9"/>
      <c r="HT61" s="9"/>
      <c r="HU61" s="9"/>
    </row>
    <row r="62" spans="1:229" ht="15">
      <c r="A62" s="5" t="s">
        <v>11</v>
      </c>
      <c r="B62" s="11">
        <v>44199</v>
      </c>
      <c r="C62" s="11">
        <v>420</v>
      </c>
      <c r="D62" s="11">
        <v>421</v>
      </c>
      <c r="E62" s="11">
        <v>417</v>
      </c>
      <c r="F62" s="11">
        <v>418</v>
      </c>
      <c r="G62" s="11">
        <v>422</v>
      </c>
      <c r="H62" s="11">
        <v>425</v>
      </c>
      <c r="I62" s="11">
        <v>420</v>
      </c>
      <c r="J62" s="11">
        <v>412</v>
      </c>
      <c r="K62" s="11">
        <v>411</v>
      </c>
      <c r="L62" s="11">
        <v>414</v>
      </c>
      <c r="M62" s="11">
        <v>417</v>
      </c>
      <c r="N62" s="11">
        <v>429</v>
      </c>
      <c r="O62" s="11">
        <v>435</v>
      </c>
      <c r="P62" s="11">
        <v>444</v>
      </c>
      <c r="Q62" s="11">
        <v>459</v>
      </c>
      <c r="R62" s="11">
        <v>471</v>
      </c>
      <c r="S62" s="11">
        <v>487</v>
      </c>
      <c r="T62" s="11">
        <v>519</v>
      </c>
      <c r="U62" s="11">
        <v>478</v>
      </c>
      <c r="V62" s="11">
        <v>517</v>
      </c>
      <c r="W62" s="11">
        <v>529</v>
      </c>
      <c r="X62" s="11">
        <v>534</v>
      </c>
      <c r="Y62" s="11">
        <v>604</v>
      </c>
      <c r="Z62" s="11">
        <v>628</v>
      </c>
      <c r="AA62" s="11">
        <v>672</v>
      </c>
      <c r="AB62" s="11">
        <v>671</v>
      </c>
      <c r="AC62" s="11">
        <v>637</v>
      </c>
      <c r="AD62" s="11">
        <v>667</v>
      </c>
      <c r="AE62" s="11">
        <v>628</v>
      </c>
      <c r="AF62" s="11">
        <v>629</v>
      </c>
      <c r="AG62" s="11">
        <v>692</v>
      </c>
      <c r="AH62" s="5" t="s">
        <v>11</v>
      </c>
      <c r="AI62" s="11">
        <v>690</v>
      </c>
      <c r="AJ62" s="11">
        <v>665</v>
      </c>
      <c r="AK62" s="11">
        <v>698</v>
      </c>
      <c r="AL62" s="11">
        <v>648</v>
      </c>
      <c r="AM62" s="11">
        <v>678</v>
      </c>
      <c r="AN62" s="11">
        <v>611</v>
      </c>
      <c r="AO62" s="11">
        <v>617</v>
      </c>
      <c r="AP62" s="11">
        <v>520</v>
      </c>
      <c r="AQ62" s="11">
        <v>484</v>
      </c>
      <c r="AR62" s="11">
        <v>466</v>
      </c>
      <c r="AS62" s="11">
        <v>452</v>
      </c>
      <c r="AT62" s="11">
        <v>473</v>
      </c>
      <c r="AU62" s="11">
        <v>405</v>
      </c>
      <c r="AV62" s="11">
        <v>404</v>
      </c>
      <c r="AW62" s="11">
        <v>376</v>
      </c>
      <c r="AX62" s="11">
        <v>438</v>
      </c>
      <c r="AY62" s="11">
        <v>407</v>
      </c>
      <c r="AZ62" s="11">
        <v>474</v>
      </c>
      <c r="BA62" s="11">
        <v>505</v>
      </c>
      <c r="BB62" s="11">
        <v>529</v>
      </c>
      <c r="BC62" s="11">
        <v>565</v>
      </c>
      <c r="BD62" s="11">
        <v>580</v>
      </c>
      <c r="BE62" s="11">
        <v>624</v>
      </c>
      <c r="BF62" s="11">
        <v>626</v>
      </c>
      <c r="BG62" s="11">
        <v>614</v>
      </c>
      <c r="BH62" s="11">
        <v>619</v>
      </c>
      <c r="BI62" s="11">
        <v>578</v>
      </c>
      <c r="BJ62" s="11">
        <v>601</v>
      </c>
      <c r="BK62" s="11">
        <v>651</v>
      </c>
      <c r="BL62" s="11">
        <v>597</v>
      </c>
      <c r="BM62" s="5" t="s">
        <v>11</v>
      </c>
      <c r="BN62" s="11">
        <v>581</v>
      </c>
      <c r="BO62" s="11">
        <v>566</v>
      </c>
      <c r="BP62" s="11">
        <v>554</v>
      </c>
      <c r="BQ62" s="11">
        <v>545</v>
      </c>
      <c r="BR62" s="11">
        <v>515</v>
      </c>
      <c r="BS62" s="11">
        <v>555</v>
      </c>
      <c r="BT62" s="11">
        <v>475</v>
      </c>
      <c r="BU62" s="11">
        <v>503</v>
      </c>
      <c r="BV62" s="11">
        <v>520</v>
      </c>
      <c r="BW62" s="11">
        <v>473</v>
      </c>
      <c r="BX62" s="11">
        <v>496</v>
      </c>
      <c r="BY62" s="11">
        <v>504</v>
      </c>
      <c r="BZ62" s="11">
        <v>481</v>
      </c>
      <c r="CA62" s="11">
        <v>509</v>
      </c>
      <c r="CB62" s="11">
        <v>505</v>
      </c>
      <c r="CC62" s="11">
        <v>399</v>
      </c>
      <c r="CD62" s="11">
        <v>357</v>
      </c>
      <c r="CE62" s="11">
        <v>374</v>
      </c>
      <c r="CF62" s="11">
        <v>340</v>
      </c>
      <c r="CG62" s="11">
        <v>323</v>
      </c>
      <c r="CH62" s="11">
        <v>280</v>
      </c>
      <c r="CI62" s="11">
        <v>283</v>
      </c>
      <c r="CJ62" s="11">
        <v>251</v>
      </c>
      <c r="CK62" s="11">
        <v>242</v>
      </c>
      <c r="CL62" s="11">
        <v>210</v>
      </c>
      <c r="CM62" s="11">
        <v>189</v>
      </c>
      <c r="CN62" s="11">
        <v>165</v>
      </c>
      <c r="CO62" s="11">
        <v>147</v>
      </c>
      <c r="CP62" s="11">
        <v>121</v>
      </c>
      <c r="CQ62" s="11">
        <v>414</v>
      </c>
      <c r="CR62" s="9"/>
      <c r="CS62" s="9"/>
      <c r="CT62" s="9"/>
      <c r="CU62" s="9"/>
      <c r="CV62" s="9"/>
      <c r="CW62" s="9"/>
      <c r="CX62" s="9"/>
      <c r="CY62" s="9"/>
      <c r="CZ62" s="9"/>
      <c r="DA62" s="9"/>
      <c r="DB62" s="9"/>
      <c r="DC62" s="9"/>
      <c r="DD62" s="9"/>
      <c r="DE62" s="9"/>
      <c r="DF62" s="9"/>
      <c r="DG62" s="9"/>
      <c r="DH62" s="9"/>
      <c r="DI62" s="9"/>
      <c r="DJ62" s="9"/>
      <c r="DK62" s="9"/>
      <c r="DL62" s="9"/>
      <c r="DM62" s="9"/>
      <c r="DN62" s="9"/>
      <c r="DO62" s="9"/>
      <c r="DP62" s="9"/>
      <c r="DQ62" s="9"/>
      <c r="DR62" s="9"/>
      <c r="DS62" s="9"/>
      <c r="DT62" s="9"/>
      <c r="DU62" s="9"/>
      <c r="DV62" s="9"/>
      <c r="DW62" s="9"/>
      <c r="DX62" s="9"/>
      <c r="DY62" s="9"/>
      <c r="DZ62" s="9"/>
      <c r="EA62" s="9"/>
      <c r="EB62" s="9"/>
      <c r="EC62" s="9"/>
      <c r="ED62" s="9"/>
      <c r="EE62" s="9"/>
      <c r="EF62" s="9"/>
      <c r="EG62" s="9"/>
      <c r="EH62" s="9"/>
      <c r="EI62" s="9"/>
      <c r="EJ62" s="9"/>
      <c r="EK62" s="9"/>
      <c r="EL62" s="9"/>
      <c r="EM62" s="9"/>
      <c r="EN62" s="9"/>
      <c r="EO62" s="9"/>
      <c r="EP62" s="9"/>
      <c r="EQ62" s="9"/>
      <c r="ER62" s="9"/>
      <c r="ES62" s="9"/>
      <c r="ET62" s="9"/>
      <c r="EU62" s="9"/>
      <c r="EV62" s="9"/>
      <c r="EW62" s="9"/>
      <c r="EX62" s="9"/>
      <c r="EY62" s="9"/>
      <c r="EZ62" s="9"/>
      <c r="FA62" s="9"/>
      <c r="FB62" s="9"/>
      <c r="FC62" s="9"/>
      <c r="FD62" s="9"/>
      <c r="FE62" s="9"/>
      <c r="FF62" s="9"/>
      <c r="FG62" s="9"/>
      <c r="FH62" s="9"/>
      <c r="FI62" s="9"/>
      <c r="FJ62" s="9"/>
      <c r="FK62" s="9"/>
      <c r="FL62" s="9"/>
      <c r="FM62" s="9"/>
      <c r="FN62" s="9"/>
      <c r="FO62" s="9"/>
      <c r="FP62" s="9"/>
      <c r="FQ62" s="9"/>
      <c r="FR62" s="9"/>
      <c r="FS62" s="9"/>
      <c r="FT62" s="9"/>
      <c r="FU62" s="9"/>
      <c r="FV62" s="9"/>
      <c r="FW62" s="9"/>
      <c r="FX62" s="9"/>
      <c r="FY62" s="9"/>
      <c r="FZ62" s="9"/>
      <c r="GA62" s="9"/>
      <c r="GB62" s="9"/>
      <c r="GC62" s="9"/>
      <c r="GD62" s="9"/>
      <c r="GE62" s="9"/>
      <c r="GF62" s="9"/>
      <c r="GG62" s="9"/>
      <c r="GH62" s="9"/>
      <c r="GI62" s="9"/>
      <c r="GJ62" s="9"/>
      <c r="GK62" s="9"/>
      <c r="GL62" s="9"/>
      <c r="GM62" s="9"/>
      <c r="GN62" s="9"/>
      <c r="GO62" s="9"/>
      <c r="GP62" s="9"/>
      <c r="GQ62" s="9"/>
      <c r="GR62" s="9"/>
      <c r="GS62" s="9"/>
      <c r="GT62" s="9"/>
      <c r="GU62" s="9"/>
      <c r="GV62" s="9"/>
      <c r="GW62" s="9"/>
      <c r="GX62" s="9"/>
      <c r="GY62" s="9"/>
      <c r="GZ62" s="9"/>
      <c r="HA62" s="9"/>
      <c r="HB62" s="9"/>
      <c r="HC62" s="9"/>
      <c r="HD62" s="9"/>
      <c r="HE62" s="9"/>
      <c r="HF62" s="9"/>
      <c r="HG62" s="9"/>
      <c r="HH62" s="9"/>
      <c r="HI62" s="9"/>
      <c r="HJ62" s="9"/>
      <c r="HK62" s="9"/>
      <c r="HL62" s="9"/>
      <c r="HM62" s="9"/>
      <c r="HN62" s="9"/>
      <c r="HO62" s="9"/>
      <c r="HP62" s="9"/>
      <c r="HQ62" s="9"/>
      <c r="HR62" s="9"/>
      <c r="HS62" s="9"/>
      <c r="HT62" s="9"/>
      <c r="HU62" s="9"/>
    </row>
    <row r="63" spans="1:229" ht="23.25" customHeight="1">
      <c r="A63" s="5" t="s">
        <v>20</v>
      </c>
      <c r="B63" s="11">
        <v>61546</v>
      </c>
      <c r="C63" s="11">
        <v>601</v>
      </c>
      <c r="D63" s="11">
        <v>608</v>
      </c>
      <c r="E63" s="11">
        <v>616</v>
      </c>
      <c r="F63" s="11">
        <v>621</v>
      </c>
      <c r="G63" s="11">
        <v>618</v>
      </c>
      <c r="H63" s="11">
        <v>618</v>
      </c>
      <c r="I63" s="11">
        <v>612</v>
      </c>
      <c r="J63" s="11">
        <v>609</v>
      </c>
      <c r="K63" s="11">
        <v>610</v>
      </c>
      <c r="L63" s="11">
        <v>609</v>
      </c>
      <c r="M63" s="11">
        <v>617</v>
      </c>
      <c r="N63" s="11">
        <v>628</v>
      </c>
      <c r="O63" s="11">
        <v>648</v>
      </c>
      <c r="P63" s="11">
        <v>657</v>
      </c>
      <c r="Q63" s="11">
        <v>679</v>
      </c>
      <c r="R63" s="11">
        <v>715</v>
      </c>
      <c r="S63" s="11">
        <v>734</v>
      </c>
      <c r="T63" s="11">
        <v>723</v>
      </c>
      <c r="U63" s="11">
        <v>684</v>
      </c>
      <c r="V63" s="11">
        <v>730</v>
      </c>
      <c r="W63" s="11">
        <v>655</v>
      </c>
      <c r="X63" s="11">
        <v>643</v>
      </c>
      <c r="Y63" s="11">
        <v>674</v>
      </c>
      <c r="Z63" s="11">
        <v>629</v>
      </c>
      <c r="AA63" s="11">
        <v>655</v>
      </c>
      <c r="AB63" s="11">
        <v>724</v>
      </c>
      <c r="AC63" s="11">
        <v>717</v>
      </c>
      <c r="AD63" s="11">
        <v>742</v>
      </c>
      <c r="AE63" s="11">
        <v>729</v>
      </c>
      <c r="AF63" s="11">
        <v>759</v>
      </c>
      <c r="AG63" s="11">
        <v>744</v>
      </c>
      <c r="AH63" s="5" t="s">
        <v>20</v>
      </c>
      <c r="AI63" s="11">
        <v>833</v>
      </c>
      <c r="AJ63" s="11">
        <v>742</v>
      </c>
      <c r="AK63" s="11">
        <v>750</v>
      </c>
      <c r="AL63" s="11">
        <v>790</v>
      </c>
      <c r="AM63" s="11">
        <v>754</v>
      </c>
      <c r="AN63" s="11">
        <v>696</v>
      </c>
      <c r="AO63" s="11">
        <v>691</v>
      </c>
      <c r="AP63" s="11">
        <v>570</v>
      </c>
      <c r="AQ63" s="11">
        <v>628</v>
      </c>
      <c r="AR63" s="11">
        <v>681</v>
      </c>
      <c r="AS63" s="11">
        <v>685</v>
      </c>
      <c r="AT63" s="11">
        <v>606</v>
      </c>
      <c r="AU63" s="11">
        <v>616</v>
      </c>
      <c r="AV63" s="11">
        <v>571</v>
      </c>
      <c r="AW63" s="11">
        <v>548</v>
      </c>
      <c r="AX63" s="11">
        <v>641</v>
      </c>
      <c r="AY63" s="11">
        <v>581</v>
      </c>
      <c r="AZ63" s="11">
        <v>746</v>
      </c>
      <c r="BA63" s="11">
        <v>673</v>
      </c>
      <c r="BB63" s="11">
        <v>738</v>
      </c>
      <c r="BC63" s="11">
        <v>791</v>
      </c>
      <c r="BD63" s="11">
        <v>869</v>
      </c>
      <c r="BE63" s="11">
        <v>883</v>
      </c>
      <c r="BF63" s="11">
        <v>892</v>
      </c>
      <c r="BG63" s="11">
        <v>929</v>
      </c>
      <c r="BH63" s="11">
        <v>906</v>
      </c>
      <c r="BI63" s="11">
        <v>971</v>
      </c>
      <c r="BJ63" s="11">
        <v>963</v>
      </c>
      <c r="BK63" s="11">
        <v>903</v>
      </c>
      <c r="BL63" s="11">
        <v>976</v>
      </c>
      <c r="BM63" s="5" t="s">
        <v>20</v>
      </c>
      <c r="BN63" s="11">
        <v>876</v>
      </c>
      <c r="BO63" s="11">
        <v>875</v>
      </c>
      <c r="BP63" s="11">
        <v>924</v>
      </c>
      <c r="BQ63" s="11">
        <v>868</v>
      </c>
      <c r="BR63" s="11">
        <v>883</v>
      </c>
      <c r="BS63" s="11">
        <v>865</v>
      </c>
      <c r="BT63" s="11">
        <v>824</v>
      </c>
      <c r="BU63" s="11">
        <v>798</v>
      </c>
      <c r="BV63" s="11">
        <v>784</v>
      </c>
      <c r="BW63" s="11">
        <v>759</v>
      </c>
      <c r="BX63" s="11">
        <v>754</v>
      </c>
      <c r="BY63" s="11">
        <v>772</v>
      </c>
      <c r="BZ63" s="11">
        <v>744</v>
      </c>
      <c r="CA63" s="11">
        <v>787</v>
      </c>
      <c r="CB63" s="11">
        <v>826</v>
      </c>
      <c r="CC63" s="11">
        <v>622</v>
      </c>
      <c r="CD63" s="11">
        <v>572</v>
      </c>
      <c r="CE63" s="11">
        <v>591</v>
      </c>
      <c r="CF63" s="11">
        <v>534</v>
      </c>
      <c r="CG63" s="11">
        <v>464</v>
      </c>
      <c r="CH63" s="11">
        <v>414</v>
      </c>
      <c r="CI63" s="11">
        <v>426</v>
      </c>
      <c r="CJ63" s="11">
        <v>382</v>
      </c>
      <c r="CK63" s="11">
        <v>353</v>
      </c>
      <c r="CL63" s="11">
        <v>284</v>
      </c>
      <c r="CM63" s="11">
        <v>265</v>
      </c>
      <c r="CN63" s="11">
        <v>218</v>
      </c>
      <c r="CO63" s="11">
        <v>180</v>
      </c>
      <c r="CP63" s="11">
        <v>155</v>
      </c>
      <c r="CQ63" s="11">
        <v>516</v>
      </c>
      <c r="CR63" s="9"/>
      <c r="CS63" s="9"/>
      <c r="CT63" s="9"/>
      <c r="CU63" s="9"/>
      <c r="CV63" s="9"/>
      <c r="CW63" s="9"/>
      <c r="CX63" s="9"/>
      <c r="CY63" s="9"/>
      <c r="CZ63" s="9"/>
      <c r="DA63" s="9"/>
      <c r="DB63" s="9"/>
      <c r="DC63" s="9"/>
      <c r="DD63" s="9"/>
      <c r="DE63" s="9"/>
      <c r="DF63" s="9"/>
      <c r="DG63" s="9"/>
      <c r="DH63" s="9"/>
      <c r="DI63" s="9"/>
      <c r="DJ63" s="9"/>
      <c r="DK63" s="9"/>
      <c r="DL63" s="9"/>
      <c r="DM63" s="9"/>
      <c r="DN63" s="9"/>
      <c r="DO63" s="9"/>
      <c r="DP63" s="9"/>
      <c r="DQ63" s="9"/>
      <c r="DR63" s="9"/>
      <c r="DS63" s="9"/>
      <c r="DT63" s="9"/>
      <c r="DU63" s="9"/>
      <c r="DV63" s="9"/>
      <c r="DW63" s="9"/>
      <c r="DX63" s="9"/>
      <c r="DY63" s="9"/>
      <c r="DZ63" s="9"/>
      <c r="EA63" s="9"/>
      <c r="EB63" s="9"/>
      <c r="EC63" s="9"/>
      <c r="ED63" s="9"/>
      <c r="EE63" s="9"/>
      <c r="EF63" s="9"/>
      <c r="EG63" s="9"/>
      <c r="EH63" s="9"/>
      <c r="EI63" s="9"/>
      <c r="EJ63" s="9"/>
      <c r="EK63" s="9"/>
      <c r="EL63" s="9"/>
      <c r="EM63" s="9"/>
      <c r="EN63" s="9"/>
      <c r="EO63" s="9"/>
      <c r="EP63" s="9"/>
      <c r="EQ63" s="9"/>
      <c r="ER63" s="9"/>
      <c r="ES63" s="9"/>
      <c r="ET63" s="9"/>
      <c r="EU63" s="9"/>
      <c r="EV63" s="9"/>
      <c r="EW63" s="9"/>
      <c r="EX63" s="9"/>
      <c r="EY63" s="9"/>
      <c r="EZ63" s="9"/>
      <c r="FA63" s="9"/>
      <c r="FB63" s="9"/>
      <c r="FC63" s="9"/>
      <c r="FD63" s="9"/>
      <c r="FE63" s="9"/>
      <c r="FF63" s="9"/>
      <c r="FG63" s="9"/>
      <c r="FH63" s="9"/>
      <c r="FI63" s="9"/>
      <c r="FJ63" s="9"/>
      <c r="FK63" s="9"/>
      <c r="FL63" s="9"/>
      <c r="FM63" s="9"/>
      <c r="FN63" s="9"/>
      <c r="FO63" s="9"/>
      <c r="FP63" s="9"/>
      <c r="FQ63" s="9"/>
      <c r="FR63" s="9"/>
      <c r="FS63" s="9"/>
      <c r="FT63" s="9"/>
      <c r="FU63" s="9"/>
      <c r="FV63" s="9"/>
      <c r="FW63" s="9"/>
      <c r="FX63" s="9"/>
      <c r="FY63" s="9"/>
      <c r="FZ63" s="9"/>
      <c r="GA63" s="9"/>
      <c r="GB63" s="9"/>
      <c r="GC63" s="9"/>
      <c r="GD63" s="9"/>
      <c r="GE63" s="9"/>
      <c r="GF63" s="9"/>
      <c r="GG63" s="9"/>
      <c r="GH63" s="9"/>
      <c r="GI63" s="9"/>
      <c r="GJ63" s="9"/>
      <c r="GK63" s="9"/>
      <c r="GL63" s="9"/>
      <c r="GM63" s="9"/>
      <c r="GN63" s="9"/>
      <c r="GO63" s="9"/>
      <c r="GP63" s="9"/>
      <c r="GQ63" s="9"/>
      <c r="GR63" s="9"/>
      <c r="GS63" s="9"/>
      <c r="GT63" s="9"/>
      <c r="GU63" s="9"/>
      <c r="GV63" s="9"/>
      <c r="GW63" s="9"/>
      <c r="GX63" s="9"/>
      <c r="GY63" s="9"/>
      <c r="GZ63" s="9"/>
      <c r="HA63" s="9"/>
      <c r="HB63" s="9"/>
      <c r="HC63" s="9"/>
      <c r="HD63" s="9"/>
      <c r="HE63" s="9"/>
      <c r="HF63" s="9"/>
      <c r="HG63" s="9"/>
      <c r="HH63" s="9"/>
      <c r="HI63" s="9"/>
      <c r="HJ63" s="9"/>
      <c r="HK63" s="9"/>
      <c r="HL63" s="9"/>
      <c r="HM63" s="9"/>
      <c r="HN63" s="9"/>
      <c r="HO63" s="9"/>
      <c r="HP63" s="9"/>
      <c r="HQ63" s="9"/>
      <c r="HR63" s="9"/>
      <c r="HS63" s="9"/>
      <c r="HT63" s="9"/>
      <c r="HU63" s="9"/>
    </row>
    <row r="64" spans="1:229" ht="15">
      <c r="A64" s="5" t="s">
        <v>33</v>
      </c>
      <c r="B64" s="11">
        <v>155840</v>
      </c>
      <c r="C64" s="11">
        <v>1750</v>
      </c>
      <c r="D64" s="11">
        <v>1773</v>
      </c>
      <c r="E64" s="11">
        <v>1799</v>
      </c>
      <c r="F64" s="11">
        <v>1812</v>
      </c>
      <c r="G64" s="11">
        <v>1810</v>
      </c>
      <c r="H64" s="11">
        <v>1823</v>
      </c>
      <c r="I64" s="11">
        <v>1835</v>
      </c>
      <c r="J64" s="11">
        <v>1856</v>
      </c>
      <c r="K64" s="11">
        <v>1860</v>
      </c>
      <c r="L64" s="11">
        <v>1877</v>
      </c>
      <c r="M64" s="11">
        <v>1889</v>
      </c>
      <c r="N64" s="11">
        <v>1900</v>
      </c>
      <c r="O64" s="11">
        <v>1916</v>
      </c>
      <c r="P64" s="11">
        <v>1934</v>
      </c>
      <c r="Q64" s="11">
        <v>1951</v>
      </c>
      <c r="R64" s="11">
        <v>1963</v>
      </c>
      <c r="S64" s="11">
        <v>2017</v>
      </c>
      <c r="T64" s="11">
        <v>2050</v>
      </c>
      <c r="U64" s="11">
        <v>2083</v>
      </c>
      <c r="V64" s="11">
        <v>1950</v>
      </c>
      <c r="W64" s="11">
        <v>1899</v>
      </c>
      <c r="X64" s="11">
        <v>1865</v>
      </c>
      <c r="Y64" s="11">
        <v>1888</v>
      </c>
      <c r="Z64" s="11">
        <v>2073</v>
      </c>
      <c r="AA64" s="11">
        <v>1951</v>
      </c>
      <c r="AB64" s="11">
        <v>2094</v>
      </c>
      <c r="AC64" s="11">
        <v>1996</v>
      </c>
      <c r="AD64" s="11">
        <v>1925</v>
      </c>
      <c r="AE64" s="11">
        <v>2047</v>
      </c>
      <c r="AF64" s="11">
        <v>1997</v>
      </c>
      <c r="AG64" s="11">
        <v>2186</v>
      </c>
      <c r="AH64" s="5" t="s">
        <v>33</v>
      </c>
      <c r="AI64" s="11">
        <v>2134</v>
      </c>
      <c r="AJ64" s="11">
        <v>2047</v>
      </c>
      <c r="AK64" s="11">
        <v>2006</v>
      </c>
      <c r="AL64" s="11">
        <v>2101</v>
      </c>
      <c r="AM64" s="11">
        <v>1989</v>
      </c>
      <c r="AN64" s="11">
        <v>2022</v>
      </c>
      <c r="AO64" s="11">
        <v>2049</v>
      </c>
      <c r="AP64" s="11">
        <v>1970</v>
      </c>
      <c r="AQ64" s="11">
        <v>2000</v>
      </c>
      <c r="AR64" s="11">
        <v>2029</v>
      </c>
      <c r="AS64" s="11">
        <v>1955</v>
      </c>
      <c r="AT64" s="11">
        <v>1983</v>
      </c>
      <c r="AU64" s="11">
        <v>1769</v>
      </c>
      <c r="AV64" s="11">
        <v>1562</v>
      </c>
      <c r="AW64" s="11">
        <v>1497</v>
      </c>
      <c r="AX64" s="11">
        <v>1769</v>
      </c>
      <c r="AY64" s="11">
        <v>1750</v>
      </c>
      <c r="AZ64" s="11">
        <v>1812</v>
      </c>
      <c r="BA64" s="11">
        <v>1914</v>
      </c>
      <c r="BB64" s="11">
        <v>2017</v>
      </c>
      <c r="BC64" s="11">
        <v>2148</v>
      </c>
      <c r="BD64" s="11">
        <v>2244</v>
      </c>
      <c r="BE64" s="11">
        <v>2298</v>
      </c>
      <c r="BF64" s="11">
        <v>2308</v>
      </c>
      <c r="BG64" s="11">
        <v>2384</v>
      </c>
      <c r="BH64" s="11">
        <v>2297</v>
      </c>
      <c r="BI64" s="11">
        <v>2317</v>
      </c>
      <c r="BJ64" s="11">
        <v>2245</v>
      </c>
      <c r="BK64" s="11">
        <v>2096</v>
      </c>
      <c r="BL64" s="11">
        <v>2235</v>
      </c>
      <c r="BM64" s="5" t="s">
        <v>33</v>
      </c>
      <c r="BN64" s="11">
        <v>2053</v>
      </c>
      <c r="BO64" s="11">
        <v>1906</v>
      </c>
      <c r="BP64" s="11">
        <v>1885</v>
      </c>
      <c r="BQ64" s="11">
        <v>1835</v>
      </c>
      <c r="BR64" s="11">
        <v>1877</v>
      </c>
      <c r="BS64" s="11">
        <v>1712</v>
      </c>
      <c r="BT64" s="11">
        <v>1630</v>
      </c>
      <c r="BU64" s="11">
        <v>1634</v>
      </c>
      <c r="BV64" s="11">
        <v>1611</v>
      </c>
      <c r="BW64" s="11">
        <v>1448</v>
      </c>
      <c r="BX64" s="11">
        <v>1397</v>
      </c>
      <c r="BY64" s="11">
        <v>1477</v>
      </c>
      <c r="BZ64" s="11">
        <v>1428</v>
      </c>
      <c r="CA64" s="11">
        <v>1407</v>
      </c>
      <c r="CB64" s="11">
        <v>1473</v>
      </c>
      <c r="CC64" s="11">
        <v>1115</v>
      </c>
      <c r="CD64" s="11">
        <v>1005</v>
      </c>
      <c r="CE64" s="11">
        <v>1041</v>
      </c>
      <c r="CF64" s="11">
        <v>974</v>
      </c>
      <c r="CG64" s="11">
        <v>833</v>
      </c>
      <c r="CH64" s="11">
        <v>760</v>
      </c>
      <c r="CI64" s="11">
        <v>738</v>
      </c>
      <c r="CJ64" s="11">
        <v>664</v>
      </c>
      <c r="CK64" s="11">
        <v>584</v>
      </c>
      <c r="CL64" s="11">
        <v>481</v>
      </c>
      <c r="CM64" s="11">
        <v>436</v>
      </c>
      <c r="CN64" s="11">
        <v>382</v>
      </c>
      <c r="CO64" s="11">
        <v>302</v>
      </c>
      <c r="CP64" s="11">
        <v>255</v>
      </c>
      <c r="CQ64" s="11">
        <v>781</v>
      </c>
      <c r="CR64" s="9"/>
      <c r="CS64" s="9"/>
      <c r="CT64" s="9"/>
      <c r="CU64" s="9"/>
      <c r="CV64" s="9"/>
      <c r="CW64" s="9"/>
      <c r="CX64" s="9"/>
      <c r="CY64" s="9"/>
      <c r="CZ64" s="9"/>
      <c r="DA64" s="9"/>
      <c r="DB64" s="9"/>
      <c r="DC64" s="9"/>
      <c r="DD64" s="9"/>
      <c r="DE64" s="9"/>
      <c r="DF64" s="9"/>
      <c r="DG64" s="9"/>
      <c r="DH64" s="9"/>
      <c r="DI64" s="9"/>
      <c r="DJ64" s="9"/>
      <c r="DK64" s="9"/>
      <c r="DL64" s="9"/>
      <c r="DM64" s="9"/>
      <c r="DN64" s="9"/>
      <c r="DO64" s="9"/>
      <c r="DP64" s="9"/>
      <c r="DQ64" s="9"/>
      <c r="DR64" s="9"/>
      <c r="DS64" s="9"/>
      <c r="DT64" s="9"/>
      <c r="DU64" s="9"/>
      <c r="DV64" s="9"/>
      <c r="DW64" s="9"/>
      <c r="DX64" s="9"/>
      <c r="DY64" s="9"/>
      <c r="DZ64" s="9"/>
      <c r="EA64" s="9"/>
      <c r="EB64" s="9"/>
      <c r="EC64" s="9"/>
      <c r="ED64" s="9"/>
      <c r="EE64" s="9"/>
      <c r="EF64" s="9"/>
      <c r="EG64" s="9"/>
      <c r="EH64" s="9"/>
      <c r="EI64" s="9"/>
      <c r="EJ64" s="9"/>
      <c r="EK64" s="9"/>
      <c r="EL64" s="9"/>
      <c r="EM64" s="9"/>
      <c r="EN64" s="9"/>
      <c r="EO64" s="9"/>
      <c r="EP64" s="9"/>
      <c r="EQ64" s="9"/>
      <c r="ER64" s="9"/>
      <c r="ES64" s="9"/>
      <c r="ET64" s="9"/>
      <c r="EU64" s="9"/>
      <c r="EV64" s="9"/>
      <c r="EW64" s="9"/>
      <c r="EX64" s="9"/>
      <c r="EY64" s="9"/>
      <c r="EZ64" s="9"/>
      <c r="FA64" s="9"/>
      <c r="FB64" s="9"/>
      <c r="FC64" s="9"/>
      <c r="FD64" s="9"/>
      <c r="FE64" s="9"/>
      <c r="FF64" s="9"/>
      <c r="FG64" s="9"/>
      <c r="FH64" s="9"/>
      <c r="FI64" s="9"/>
      <c r="FJ64" s="9"/>
      <c r="FK64" s="9"/>
      <c r="FL64" s="9"/>
      <c r="FM64" s="9"/>
      <c r="FN64" s="9"/>
      <c r="FO64" s="9"/>
      <c r="FP64" s="9"/>
      <c r="FQ64" s="9"/>
      <c r="FR64" s="9"/>
      <c r="FS64" s="9"/>
      <c r="FT64" s="9"/>
      <c r="FU64" s="9"/>
      <c r="FV64" s="9"/>
      <c r="FW64" s="9"/>
      <c r="FX64" s="9"/>
      <c r="FY64" s="9"/>
      <c r="FZ64" s="9"/>
      <c r="GA64" s="9"/>
      <c r="GB64" s="9"/>
      <c r="GC64" s="9"/>
      <c r="GD64" s="9"/>
      <c r="GE64" s="9"/>
      <c r="GF64" s="9"/>
      <c r="GG64" s="9"/>
      <c r="GH64" s="9"/>
      <c r="GI64" s="9"/>
      <c r="GJ64" s="9"/>
      <c r="GK64" s="9"/>
      <c r="GL64" s="9"/>
      <c r="GM64" s="9"/>
      <c r="GN64" s="9"/>
      <c r="GO64" s="9"/>
      <c r="GP64" s="9"/>
      <c r="GQ64" s="9"/>
      <c r="GR64" s="9"/>
      <c r="GS64" s="9"/>
      <c r="GT64" s="9"/>
      <c r="GU64" s="9"/>
      <c r="GV64" s="9"/>
      <c r="GW64" s="9"/>
      <c r="GX64" s="9"/>
      <c r="GY64" s="9"/>
      <c r="GZ64" s="9"/>
      <c r="HA64" s="9"/>
      <c r="HB64" s="9"/>
      <c r="HC64" s="9"/>
      <c r="HD64" s="9"/>
      <c r="HE64" s="9"/>
      <c r="HF64" s="9"/>
      <c r="HG64" s="9"/>
      <c r="HH64" s="9"/>
      <c r="HI64" s="9"/>
      <c r="HJ64" s="9"/>
      <c r="HK64" s="9"/>
      <c r="HL64" s="9"/>
      <c r="HM64" s="9"/>
      <c r="HN64" s="9"/>
      <c r="HO64" s="9"/>
      <c r="HP64" s="9"/>
      <c r="HQ64" s="9"/>
      <c r="HR64" s="9"/>
      <c r="HS64" s="9"/>
      <c r="HT64" s="9"/>
      <c r="HU64" s="9"/>
    </row>
    <row r="65" spans="1:229" ht="15">
      <c r="A65" s="5" t="s">
        <v>28</v>
      </c>
      <c r="B65" s="11">
        <v>9246</v>
      </c>
      <c r="C65" s="11">
        <v>61</v>
      </c>
      <c r="D65" s="11">
        <v>59</v>
      </c>
      <c r="E65" s="11">
        <v>63</v>
      </c>
      <c r="F65" s="11">
        <v>67</v>
      </c>
      <c r="G65" s="11">
        <v>68</v>
      </c>
      <c r="H65" s="11">
        <v>71</v>
      </c>
      <c r="I65" s="11">
        <v>77</v>
      </c>
      <c r="J65" s="11">
        <v>77</v>
      </c>
      <c r="K65" s="11">
        <v>77</v>
      </c>
      <c r="L65" s="11">
        <v>78</v>
      </c>
      <c r="M65" s="11">
        <v>77</v>
      </c>
      <c r="N65" s="11">
        <v>83</v>
      </c>
      <c r="O65" s="11">
        <v>85</v>
      </c>
      <c r="P65" s="11">
        <v>92</v>
      </c>
      <c r="Q65" s="11">
        <v>96</v>
      </c>
      <c r="R65" s="11">
        <v>97</v>
      </c>
      <c r="S65" s="11">
        <v>102</v>
      </c>
      <c r="T65" s="11">
        <v>98</v>
      </c>
      <c r="U65" s="11">
        <v>86</v>
      </c>
      <c r="V65" s="11">
        <v>70</v>
      </c>
      <c r="W65" s="11">
        <v>65</v>
      </c>
      <c r="X65" s="11">
        <v>58</v>
      </c>
      <c r="Y65" s="11">
        <v>61</v>
      </c>
      <c r="Z65" s="11">
        <v>106</v>
      </c>
      <c r="AA65" s="11">
        <v>84</v>
      </c>
      <c r="AB65" s="11">
        <v>106</v>
      </c>
      <c r="AC65" s="11">
        <v>109</v>
      </c>
      <c r="AD65" s="11">
        <v>100</v>
      </c>
      <c r="AE65" s="11">
        <v>85</v>
      </c>
      <c r="AF65" s="11">
        <v>68</v>
      </c>
      <c r="AG65" s="11">
        <v>97</v>
      </c>
      <c r="AH65" s="5" t="s">
        <v>28</v>
      </c>
      <c r="AI65" s="11">
        <v>97</v>
      </c>
      <c r="AJ65" s="11">
        <v>114</v>
      </c>
      <c r="AK65" s="11">
        <v>91</v>
      </c>
      <c r="AL65" s="11">
        <v>95</v>
      </c>
      <c r="AM65" s="11">
        <v>86</v>
      </c>
      <c r="AN65" s="11">
        <v>80</v>
      </c>
      <c r="AO65" s="11">
        <v>109</v>
      </c>
      <c r="AP65" s="11">
        <v>88</v>
      </c>
      <c r="AQ65" s="11">
        <v>77</v>
      </c>
      <c r="AR65" s="11">
        <v>66</v>
      </c>
      <c r="AS65" s="11">
        <v>97</v>
      </c>
      <c r="AT65" s="11">
        <v>86</v>
      </c>
      <c r="AU65" s="11">
        <v>93</v>
      </c>
      <c r="AV65" s="11">
        <v>92</v>
      </c>
      <c r="AW65" s="11">
        <v>69</v>
      </c>
      <c r="AX65" s="11">
        <v>104</v>
      </c>
      <c r="AY65" s="11">
        <v>111</v>
      </c>
      <c r="AZ65" s="11">
        <v>95</v>
      </c>
      <c r="BA65" s="11">
        <v>136</v>
      </c>
      <c r="BB65" s="11">
        <v>127</v>
      </c>
      <c r="BC65" s="11">
        <v>128</v>
      </c>
      <c r="BD65" s="11">
        <v>167</v>
      </c>
      <c r="BE65" s="11">
        <v>144</v>
      </c>
      <c r="BF65" s="11">
        <v>181</v>
      </c>
      <c r="BG65" s="11">
        <v>195</v>
      </c>
      <c r="BH65" s="11">
        <v>184</v>
      </c>
      <c r="BI65" s="11">
        <v>167</v>
      </c>
      <c r="BJ65" s="11">
        <v>181</v>
      </c>
      <c r="BK65" s="11">
        <v>190</v>
      </c>
      <c r="BL65" s="11">
        <v>173</v>
      </c>
      <c r="BM65" s="5" t="s">
        <v>28</v>
      </c>
      <c r="BN65" s="11">
        <v>168</v>
      </c>
      <c r="BO65" s="11">
        <v>157</v>
      </c>
      <c r="BP65" s="11">
        <v>141</v>
      </c>
      <c r="BQ65" s="11">
        <v>144</v>
      </c>
      <c r="BR65" s="11">
        <v>148</v>
      </c>
      <c r="BS65" s="11">
        <v>135</v>
      </c>
      <c r="BT65" s="11">
        <v>134</v>
      </c>
      <c r="BU65" s="11">
        <v>152</v>
      </c>
      <c r="BV65" s="11">
        <v>131</v>
      </c>
      <c r="BW65" s="11">
        <v>123</v>
      </c>
      <c r="BX65" s="11">
        <v>134</v>
      </c>
      <c r="BY65" s="11">
        <v>111</v>
      </c>
      <c r="BZ65" s="11">
        <v>147</v>
      </c>
      <c r="CA65" s="11">
        <v>120</v>
      </c>
      <c r="CB65" s="11">
        <v>134</v>
      </c>
      <c r="CC65" s="11">
        <v>92</v>
      </c>
      <c r="CD65" s="11">
        <v>80</v>
      </c>
      <c r="CE65" s="11">
        <v>105</v>
      </c>
      <c r="CF65" s="11">
        <v>94</v>
      </c>
      <c r="CG65" s="11">
        <v>87</v>
      </c>
      <c r="CH65" s="11">
        <v>64</v>
      </c>
      <c r="CI65" s="11">
        <v>84</v>
      </c>
      <c r="CJ65" s="11">
        <v>70</v>
      </c>
      <c r="CK65" s="11">
        <v>56</v>
      </c>
      <c r="CL65" s="11">
        <v>44</v>
      </c>
      <c r="CM65" s="11">
        <v>38</v>
      </c>
      <c r="CN65" s="11">
        <v>43</v>
      </c>
      <c r="CO65" s="11">
        <v>33</v>
      </c>
      <c r="CP65" s="11">
        <v>27</v>
      </c>
      <c r="CQ65" s="11">
        <v>104</v>
      </c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9"/>
      <c r="DW65" s="9"/>
      <c r="DX65" s="9"/>
      <c r="DY65" s="9"/>
      <c r="DZ65" s="9"/>
      <c r="EA65" s="9"/>
      <c r="EB65" s="9"/>
      <c r="EC65" s="9"/>
      <c r="ED65" s="9"/>
      <c r="EE65" s="9"/>
      <c r="EF65" s="9"/>
      <c r="EG65" s="9"/>
      <c r="EH65" s="9"/>
      <c r="EI65" s="9"/>
      <c r="EJ65" s="9"/>
      <c r="EK65" s="9"/>
      <c r="EL65" s="9"/>
      <c r="EM65" s="9"/>
      <c r="EN65" s="9"/>
      <c r="EO65" s="9"/>
      <c r="EP65" s="9"/>
      <c r="EQ65" s="9"/>
      <c r="ER65" s="9"/>
      <c r="ES65" s="9"/>
      <c r="ET65" s="9"/>
      <c r="EU65" s="9"/>
      <c r="EV65" s="9"/>
      <c r="EW65" s="9"/>
      <c r="EX65" s="9"/>
      <c r="EY65" s="9"/>
      <c r="EZ65" s="9"/>
      <c r="FA65" s="9"/>
      <c r="FB65" s="9"/>
      <c r="FC65" s="9"/>
      <c r="FD65" s="9"/>
      <c r="FE65" s="9"/>
      <c r="FF65" s="9"/>
      <c r="FG65" s="9"/>
      <c r="FH65" s="9"/>
      <c r="FI65" s="9"/>
      <c r="FJ65" s="9"/>
      <c r="FK65" s="9"/>
      <c r="FL65" s="9"/>
      <c r="FM65" s="9"/>
      <c r="FN65" s="9"/>
      <c r="FO65" s="9"/>
      <c r="FP65" s="9"/>
      <c r="FQ65" s="9"/>
      <c r="FR65" s="9"/>
      <c r="FS65" s="9"/>
      <c r="FT65" s="9"/>
      <c r="FU65" s="9"/>
      <c r="FV65" s="9"/>
      <c r="FW65" s="9"/>
      <c r="FX65" s="9"/>
      <c r="FY65" s="9"/>
      <c r="FZ65" s="9"/>
      <c r="GA65" s="9"/>
      <c r="GB65" s="9"/>
      <c r="GC65" s="9"/>
      <c r="GD65" s="9"/>
      <c r="GE65" s="9"/>
      <c r="GF65" s="9"/>
      <c r="GG65" s="9"/>
      <c r="GH65" s="9"/>
      <c r="GI65" s="9"/>
      <c r="GJ65" s="9"/>
      <c r="GK65" s="9"/>
      <c r="GL65" s="9"/>
      <c r="GM65" s="9"/>
      <c r="GN65" s="9"/>
      <c r="GO65" s="9"/>
      <c r="GP65" s="9"/>
      <c r="GQ65" s="9"/>
      <c r="GR65" s="9"/>
      <c r="GS65" s="9"/>
      <c r="GT65" s="9"/>
      <c r="GU65" s="9"/>
      <c r="GV65" s="9"/>
      <c r="GW65" s="9"/>
      <c r="GX65" s="9"/>
      <c r="GY65" s="9"/>
      <c r="GZ65" s="9"/>
      <c r="HA65" s="9"/>
      <c r="HB65" s="9"/>
      <c r="HC65" s="9"/>
      <c r="HD65" s="9"/>
      <c r="HE65" s="9"/>
      <c r="HF65" s="9"/>
      <c r="HG65" s="9"/>
      <c r="HH65" s="9"/>
      <c r="HI65" s="9"/>
      <c r="HJ65" s="9"/>
      <c r="HK65" s="9"/>
      <c r="HL65" s="9"/>
      <c r="HM65" s="9"/>
      <c r="HN65" s="9"/>
      <c r="HO65" s="9"/>
      <c r="HP65" s="9"/>
      <c r="HQ65" s="9"/>
      <c r="HR65" s="9"/>
      <c r="HS65" s="9"/>
      <c r="HT65" s="9"/>
      <c r="HU65" s="9"/>
    </row>
    <row r="66" spans="1:229" ht="15">
      <c r="A66" s="5" t="s">
        <v>24</v>
      </c>
      <c r="B66" s="11">
        <v>70935</v>
      </c>
      <c r="C66" s="11">
        <v>645</v>
      </c>
      <c r="D66" s="11">
        <v>658</v>
      </c>
      <c r="E66" s="11">
        <v>667</v>
      </c>
      <c r="F66" s="11">
        <v>681</v>
      </c>
      <c r="G66" s="11">
        <v>683</v>
      </c>
      <c r="H66" s="11">
        <v>696</v>
      </c>
      <c r="I66" s="11">
        <v>704</v>
      </c>
      <c r="J66" s="11">
        <v>720</v>
      </c>
      <c r="K66" s="11">
        <v>734</v>
      </c>
      <c r="L66" s="11">
        <v>745</v>
      </c>
      <c r="M66" s="11">
        <v>765</v>
      </c>
      <c r="N66" s="11">
        <v>775</v>
      </c>
      <c r="O66" s="11">
        <v>795</v>
      </c>
      <c r="P66" s="11">
        <v>807</v>
      </c>
      <c r="Q66" s="11">
        <v>837</v>
      </c>
      <c r="R66" s="11">
        <v>848</v>
      </c>
      <c r="S66" s="11">
        <v>873</v>
      </c>
      <c r="T66" s="11">
        <v>896</v>
      </c>
      <c r="U66" s="11">
        <v>816</v>
      </c>
      <c r="V66" s="11">
        <v>732</v>
      </c>
      <c r="W66" s="11">
        <v>706</v>
      </c>
      <c r="X66" s="11">
        <v>707</v>
      </c>
      <c r="Y66" s="11">
        <v>713</v>
      </c>
      <c r="Z66" s="11">
        <v>723</v>
      </c>
      <c r="AA66" s="11">
        <v>766</v>
      </c>
      <c r="AB66" s="11">
        <v>719</v>
      </c>
      <c r="AC66" s="11">
        <v>649</v>
      </c>
      <c r="AD66" s="11">
        <v>679</v>
      </c>
      <c r="AE66" s="11">
        <v>794</v>
      </c>
      <c r="AF66" s="11">
        <v>755</v>
      </c>
      <c r="AG66" s="11">
        <v>783</v>
      </c>
      <c r="AH66" s="5" t="s">
        <v>24</v>
      </c>
      <c r="AI66" s="11">
        <v>780</v>
      </c>
      <c r="AJ66" s="11">
        <v>692</v>
      </c>
      <c r="AK66" s="11">
        <v>739</v>
      </c>
      <c r="AL66" s="11">
        <v>798</v>
      </c>
      <c r="AM66" s="11">
        <v>775</v>
      </c>
      <c r="AN66" s="11">
        <v>709</v>
      </c>
      <c r="AO66" s="11">
        <v>677</v>
      </c>
      <c r="AP66" s="11">
        <v>815</v>
      </c>
      <c r="AQ66" s="11">
        <v>763</v>
      </c>
      <c r="AR66" s="11">
        <v>751</v>
      </c>
      <c r="AS66" s="11">
        <v>855</v>
      </c>
      <c r="AT66" s="11">
        <v>748</v>
      </c>
      <c r="AU66" s="11">
        <v>836</v>
      </c>
      <c r="AV66" s="11">
        <v>777</v>
      </c>
      <c r="AW66" s="11">
        <v>732</v>
      </c>
      <c r="AX66" s="11">
        <v>732</v>
      </c>
      <c r="AY66" s="11">
        <v>779</v>
      </c>
      <c r="AZ66" s="11">
        <v>821</v>
      </c>
      <c r="BA66" s="11">
        <v>851</v>
      </c>
      <c r="BB66" s="11">
        <v>919</v>
      </c>
      <c r="BC66" s="11">
        <v>936</v>
      </c>
      <c r="BD66" s="11">
        <v>947</v>
      </c>
      <c r="BE66" s="11">
        <v>967</v>
      </c>
      <c r="BF66" s="11">
        <v>1021</v>
      </c>
      <c r="BG66" s="11">
        <v>1091</v>
      </c>
      <c r="BH66" s="11">
        <v>1114</v>
      </c>
      <c r="BI66" s="11">
        <v>1132</v>
      </c>
      <c r="BJ66" s="11">
        <v>1177</v>
      </c>
      <c r="BK66" s="11">
        <v>1135</v>
      </c>
      <c r="BL66" s="11">
        <v>1079</v>
      </c>
      <c r="BM66" s="5" t="s">
        <v>24</v>
      </c>
      <c r="BN66" s="11">
        <v>1065</v>
      </c>
      <c r="BO66" s="11">
        <v>984</v>
      </c>
      <c r="BP66" s="11">
        <v>1046</v>
      </c>
      <c r="BQ66" s="11">
        <v>1013</v>
      </c>
      <c r="BR66" s="11">
        <v>935</v>
      </c>
      <c r="BS66" s="11">
        <v>899</v>
      </c>
      <c r="BT66" s="11">
        <v>925</v>
      </c>
      <c r="BU66" s="11">
        <v>904</v>
      </c>
      <c r="BV66" s="11">
        <v>934</v>
      </c>
      <c r="BW66" s="11">
        <v>835</v>
      </c>
      <c r="BX66" s="11">
        <v>854</v>
      </c>
      <c r="BY66" s="11">
        <v>903</v>
      </c>
      <c r="BZ66" s="11">
        <v>873</v>
      </c>
      <c r="CA66" s="11">
        <v>947</v>
      </c>
      <c r="CB66" s="11">
        <v>946</v>
      </c>
      <c r="CC66" s="11">
        <v>773</v>
      </c>
      <c r="CD66" s="11">
        <v>677</v>
      </c>
      <c r="CE66" s="11">
        <v>681</v>
      </c>
      <c r="CF66" s="11">
        <v>614</v>
      </c>
      <c r="CG66" s="11">
        <v>582</v>
      </c>
      <c r="CH66" s="11">
        <v>476</v>
      </c>
      <c r="CI66" s="11">
        <v>495</v>
      </c>
      <c r="CJ66" s="11">
        <v>473</v>
      </c>
      <c r="CK66" s="11">
        <v>403</v>
      </c>
      <c r="CL66" s="11">
        <v>372</v>
      </c>
      <c r="CM66" s="11">
        <v>336</v>
      </c>
      <c r="CN66" s="11">
        <v>325</v>
      </c>
      <c r="CO66" s="11">
        <v>259</v>
      </c>
      <c r="CP66" s="11">
        <v>231</v>
      </c>
      <c r="CQ66" s="11">
        <v>956</v>
      </c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  <c r="DU66" s="9"/>
      <c r="DV66" s="9"/>
      <c r="DW66" s="9"/>
      <c r="DX66" s="9"/>
      <c r="DY66" s="9"/>
      <c r="DZ66" s="9"/>
      <c r="EA66" s="9"/>
      <c r="EB66" s="9"/>
      <c r="EC66" s="9"/>
      <c r="ED66" s="9"/>
      <c r="EE66" s="9"/>
      <c r="EF66" s="9"/>
      <c r="EG66" s="9"/>
      <c r="EH66" s="9"/>
      <c r="EI66" s="9"/>
      <c r="EJ66" s="9"/>
      <c r="EK66" s="9"/>
      <c r="EL66" s="9"/>
      <c r="EM66" s="9"/>
      <c r="EN66" s="9"/>
      <c r="EO66" s="9"/>
      <c r="EP66" s="9"/>
      <c r="EQ66" s="9"/>
      <c r="ER66" s="9"/>
      <c r="ES66" s="9"/>
      <c r="ET66" s="9"/>
      <c r="EU66" s="9"/>
      <c r="EV66" s="9"/>
      <c r="EW66" s="9"/>
      <c r="EX66" s="9"/>
      <c r="EY66" s="9"/>
      <c r="EZ66" s="9"/>
      <c r="FA66" s="9"/>
      <c r="FB66" s="9"/>
      <c r="FC66" s="9"/>
      <c r="FD66" s="9"/>
      <c r="FE66" s="9"/>
      <c r="FF66" s="9"/>
      <c r="FG66" s="9"/>
      <c r="FH66" s="9"/>
      <c r="FI66" s="9"/>
      <c r="FJ66" s="9"/>
      <c r="FK66" s="9"/>
      <c r="FL66" s="9"/>
      <c r="FM66" s="9"/>
      <c r="FN66" s="9"/>
      <c r="FO66" s="9"/>
      <c r="FP66" s="9"/>
      <c r="FQ66" s="9"/>
      <c r="FR66" s="9"/>
      <c r="FS66" s="9"/>
      <c r="FT66" s="9"/>
      <c r="FU66" s="9"/>
      <c r="FV66" s="9"/>
      <c r="FW66" s="9"/>
      <c r="FX66" s="9"/>
      <c r="FY66" s="9"/>
      <c r="FZ66" s="9"/>
      <c r="GA66" s="9"/>
      <c r="GB66" s="9"/>
      <c r="GC66" s="9"/>
      <c r="GD66" s="9"/>
      <c r="GE66" s="9"/>
      <c r="GF66" s="9"/>
      <c r="GG66" s="9"/>
      <c r="GH66" s="9"/>
      <c r="GI66" s="9"/>
      <c r="GJ66" s="9"/>
      <c r="GK66" s="9"/>
      <c r="GL66" s="9"/>
      <c r="GM66" s="9"/>
      <c r="GN66" s="9"/>
      <c r="GO66" s="9"/>
      <c r="GP66" s="9"/>
      <c r="GQ66" s="9"/>
      <c r="GR66" s="9"/>
      <c r="GS66" s="9"/>
      <c r="GT66" s="9"/>
      <c r="GU66" s="9"/>
      <c r="GV66" s="9"/>
      <c r="GW66" s="9"/>
      <c r="GX66" s="9"/>
      <c r="GY66" s="9"/>
      <c r="GZ66" s="9"/>
      <c r="HA66" s="9"/>
      <c r="HB66" s="9"/>
      <c r="HC66" s="9"/>
      <c r="HD66" s="9"/>
      <c r="HE66" s="9"/>
      <c r="HF66" s="9"/>
      <c r="HG66" s="9"/>
      <c r="HH66" s="9"/>
      <c r="HI66" s="9"/>
      <c r="HJ66" s="9"/>
      <c r="HK66" s="9"/>
      <c r="HL66" s="9"/>
      <c r="HM66" s="9"/>
      <c r="HN66" s="9"/>
      <c r="HO66" s="9"/>
      <c r="HP66" s="9"/>
      <c r="HQ66" s="9"/>
      <c r="HR66" s="9"/>
      <c r="HS66" s="9"/>
      <c r="HT66" s="9"/>
      <c r="HU66" s="9"/>
    </row>
    <row r="67" spans="1:229" ht="15">
      <c r="A67" s="5" t="s">
        <v>18</v>
      </c>
      <c r="B67" s="11">
        <v>76676</v>
      </c>
      <c r="C67" s="11">
        <v>789</v>
      </c>
      <c r="D67" s="11">
        <v>804</v>
      </c>
      <c r="E67" s="11">
        <v>810</v>
      </c>
      <c r="F67" s="11">
        <v>806</v>
      </c>
      <c r="G67" s="11">
        <v>811</v>
      </c>
      <c r="H67" s="11">
        <v>817</v>
      </c>
      <c r="I67" s="11">
        <v>815</v>
      </c>
      <c r="J67" s="11">
        <v>819</v>
      </c>
      <c r="K67" s="11">
        <v>800</v>
      </c>
      <c r="L67" s="11">
        <v>804</v>
      </c>
      <c r="M67" s="11">
        <v>810</v>
      </c>
      <c r="N67" s="11">
        <v>827</v>
      </c>
      <c r="O67" s="11">
        <v>838</v>
      </c>
      <c r="P67" s="11">
        <v>850</v>
      </c>
      <c r="Q67" s="11">
        <v>874</v>
      </c>
      <c r="R67" s="11">
        <v>895</v>
      </c>
      <c r="S67" s="11">
        <v>924</v>
      </c>
      <c r="T67" s="11">
        <v>944</v>
      </c>
      <c r="U67" s="11">
        <v>881</v>
      </c>
      <c r="V67" s="11">
        <v>790</v>
      </c>
      <c r="W67" s="11">
        <v>831</v>
      </c>
      <c r="X67" s="11">
        <v>857</v>
      </c>
      <c r="Y67" s="11">
        <v>835</v>
      </c>
      <c r="Z67" s="11">
        <v>883</v>
      </c>
      <c r="AA67" s="11">
        <v>903</v>
      </c>
      <c r="AB67" s="11">
        <v>1000</v>
      </c>
      <c r="AC67" s="11">
        <v>924</v>
      </c>
      <c r="AD67" s="11">
        <v>951</v>
      </c>
      <c r="AE67" s="11">
        <v>982</v>
      </c>
      <c r="AF67" s="11">
        <v>978</v>
      </c>
      <c r="AG67" s="11">
        <v>928</v>
      </c>
      <c r="AH67" s="5" t="s">
        <v>18</v>
      </c>
      <c r="AI67" s="11">
        <v>1000</v>
      </c>
      <c r="AJ67" s="11">
        <v>979</v>
      </c>
      <c r="AK67" s="11">
        <v>880</v>
      </c>
      <c r="AL67" s="11">
        <v>993</v>
      </c>
      <c r="AM67" s="11">
        <v>1012</v>
      </c>
      <c r="AN67" s="11">
        <v>981</v>
      </c>
      <c r="AO67" s="11">
        <v>991</v>
      </c>
      <c r="AP67" s="11">
        <v>875</v>
      </c>
      <c r="AQ67" s="11">
        <v>907</v>
      </c>
      <c r="AR67" s="11">
        <v>891</v>
      </c>
      <c r="AS67" s="11">
        <v>1023</v>
      </c>
      <c r="AT67" s="11">
        <v>907</v>
      </c>
      <c r="AU67" s="11">
        <v>830</v>
      </c>
      <c r="AV67" s="11">
        <v>780</v>
      </c>
      <c r="AW67" s="11">
        <v>730</v>
      </c>
      <c r="AX67" s="11">
        <v>782</v>
      </c>
      <c r="AY67" s="11">
        <v>794</v>
      </c>
      <c r="AZ67" s="11">
        <v>821</v>
      </c>
      <c r="BA67" s="11">
        <v>891</v>
      </c>
      <c r="BB67" s="11">
        <v>928</v>
      </c>
      <c r="BC67" s="11">
        <v>1083</v>
      </c>
      <c r="BD67" s="11">
        <v>1147</v>
      </c>
      <c r="BE67" s="11">
        <v>1201</v>
      </c>
      <c r="BF67" s="11">
        <v>1235</v>
      </c>
      <c r="BG67" s="11">
        <v>1204</v>
      </c>
      <c r="BH67" s="11">
        <v>1219</v>
      </c>
      <c r="BI67" s="11">
        <v>1281</v>
      </c>
      <c r="BJ67" s="11">
        <v>1275</v>
      </c>
      <c r="BK67" s="11">
        <v>1172</v>
      </c>
      <c r="BL67" s="11">
        <v>1295</v>
      </c>
      <c r="BM67" s="5" t="s">
        <v>18</v>
      </c>
      <c r="BN67" s="11">
        <v>1174</v>
      </c>
      <c r="BO67" s="11">
        <v>1095</v>
      </c>
      <c r="BP67" s="11">
        <v>1129</v>
      </c>
      <c r="BQ67" s="11">
        <v>1065</v>
      </c>
      <c r="BR67" s="11">
        <v>972</v>
      </c>
      <c r="BS67" s="11">
        <v>954</v>
      </c>
      <c r="BT67" s="11">
        <v>871</v>
      </c>
      <c r="BU67" s="11">
        <v>878</v>
      </c>
      <c r="BV67" s="11">
        <v>848</v>
      </c>
      <c r="BW67" s="11">
        <v>790</v>
      </c>
      <c r="BX67" s="11">
        <v>806</v>
      </c>
      <c r="BY67" s="11">
        <v>788</v>
      </c>
      <c r="BZ67" s="11">
        <v>770</v>
      </c>
      <c r="CA67" s="11">
        <v>756</v>
      </c>
      <c r="CB67" s="11">
        <v>879</v>
      </c>
      <c r="CC67" s="11">
        <v>585</v>
      </c>
      <c r="CD67" s="11">
        <v>576</v>
      </c>
      <c r="CE67" s="11">
        <v>602</v>
      </c>
      <c r="CF67" s="11">
        <v>538</v>
      </c>
      <c r="CG67" s="11">
        <v>491</v>
      </c>
      <c r="CH67" s="11">
        <v>456</v>
      </c>
      <c r="CI67" s="11">
        <v>406</v>
      </c>
      <c r="CJ67" s="11">
        <v>383</v>
      </c>
      <c r="CK67" s="11">
        <v>347</v>
      </c>
      <c r="CL67" s="11">
        <v>296</v>
      </c>
      <c r="CM67" s="11">
        <v>271</v>
      </c>
      <c r="CN67" s="11">
        <v>234</v>
      </c>
      <c r="CO67" s="11">
        <v>184</v>
      </c>
      <c r="CP67" s="11">
        <v>139</v>
      </c>
      <c r="CQ67" s="11">
        <v>506</v>
      </c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9"/>
      <c r="DV67" s="9"/>
      <c r="DW67" s="9"/>
      <c r="DX67" s="9"/>
      <c r="DY67" s="9"/>
      <c r="DZ67" s="9"/>
      <c r="EA67" s="9"/>
      <c r="EB67" s="9"/>
      <c r="EC67" s="9"/>
      <c r="ED67" s="9"/>
      <c r="EE67" s="9"/>
      <c r="EF67" s="9"/>
      <c r="EG67" s="9"/>
      <c r="EH67" s="9"/>
      <c r="EI67" s="9"/>
      <c r="EJ67" s="9"/>
      <c r="EK67" s="9"/>
      <c r="EL67" s="9"/>
      <c r="EM67" s="9"/>
      <c r="EN67" s="9"/>
      <c r="EO67" s="9"/>
      <c r="EP67" s="9"/>
      <c r="EQ67" s="9"/>
      <c r="ER67" s="9"/>
      <c r="ES67" s="9"/>
      <c r="ET67" s="9"/>
      <c r="EU67" s="9"/>
      <c r="EV67" s="9"/>
      <c r="EW67" s="9"/>
      <c r="EX67" s="9"/>
      <c r="EY67" s="9"/>
      <c r="EZ67" s="9"/>
      <c r="FA67" s="9"/>
      <c r="FB67" s="9"/>
      <c r="FC67" s="9"/>
      <c r="FD67" s="9"/>
      <c r="FE67" s="9"/>
      <c r="FF67" s="9"/>
      <c r="FG67" s="9"/>
      <c r="FH67" s="9"/>
      <c r="FI67" s="9"/>
      <c r="FJ67" s="9"/>
      <c r="FK67" s="9"/>
      <c r="FL67" s="9"/>
      <c r="FM67" s="9"/>
      <c r="FN67" s="9"/>
      <c r="FO67" s="9"/>
      <c r="FP67" s="9"/>
      <c r="FQ67" s="9"/>
      <c r="FR67" s="9"/>
      <c r="FS67" s="9"/>
      <c r="FT67" s="9"/>
      <c r="FU67" s="9"/>
      <c r="FV67" s="9"/>
      <c r="FW67" s="9"/>
      <c r="FX67" s="9"/>
      <c r="FY67" s="9"/>
      <c r="FZ67" s="9"/>
      <c r="GA67" s="9"/>
      <c r="GB67" s="9"/>
      <c r="GC67" s="9"/>
      <c r="GD67" s="9"/>
      <c r="GE67" s="9"/>
      <c r="GF67" s="9"/>
      <c r="GG67" s="9"/>
      <c r="GH67" s="9"/>
      <c r="GI67" s="9"/>
      <c r="GJ67" s="9"/>
      <c r="GK67" s="9"/>
      <c r="GL67" s="9"/>
      <c r="GM67" s="9"/>
      <c r="GN67" s="9"/>
      <c r="GO67" s="9"/>
      <c r="GP67" s="9"/>
      <c r="GQ67" s="9"/>
      <c r="GR67" s="9"/>
      <c r="GS67" s="9"/>
      <c r="GT67" s="9"/>
      <c r="GU67" s="9"/>
      <c r="GV67" s="9"/>
      <c r="GW67" s="9"/>
      <c r="GX67" s="9"/>
      <c r="GY67" s="9"/>
      <c r="GZ67" s="9"/>
      <c r="HA67" s="9"/>
      <c r="HB67" s="9"/>
      <c r="HC67" s="9"/>
      <c r="HD67" s="9"/>
      <c r="HE67" s="9"/>
      <c r="HF67" s="9"/>
      <c r="HG67" s="9"/>
      <c r="HH67" s="9"/>
      <c r="HI67" s="9"/>
      <c r="HJ67" s="9"/>
      <c r="HK67" s="9"/>
      <c r="HL67" s="9"/>
      <c r="HM67" s="9"/>
      <c r="HN67" s="9"/>
      <c r="HO67" s="9"/>
      <c r="HP67" s="9"/>
      <c r="HQ67" s="9"/>
      <c r="HR67" s="9"/>
      <c r="HS67" s="9"/>
      <c r="HT67" s="9"/>
      <c r="HU67" s="9"/>
    </row>
    <row r="68" spans="1:229" ht="23.25" customHeight="1">
      <c r="A68" s="5" t="s">
        <v>3</v>
      </c>
      <c r="B68" s="11">
        <v>55214</v>
      </c>
      <c r="C68" s="11">
        <v>682</v>
      </c>
      <c r="D68" s="11">
        <v>677</v>
      </c>
      <c r="E68" s="11">
        <v>672</v>
      </c>
      <c r="F68" s="11">
        <v>666</v>
      </c>
      <c r="G68" s="11">
        <v>663</v>
      </c>
      <c r="H68" s="11">
        <v>660</v>
      </c>
      <c r="I68" s="11">
        <v>656</v>
      </c>
      <c r="J68" s="11">
        <v>648</v>
      </c>
      <c r="K68" s="11">
        <v>645</v>
      </c>
      <c r="L68" s="11">
        <v>634</v>
      </c>
      <c r="M68" s="11">
        <v>635</v>
      </c>
      <c r="N68" s="11">
        <v>622</v>
      </c>
      <c r="O68" s="11">
        <v>610</v>
      </c>
      <c r="P68" s="11">
        <v>611</v>
      </c>
      <c r="Q68" s="11">
        <v>613</v>
      </c>
      <c r="R68" s="11">
        <v>623</v>
      </c>
      <c r="S68" s="11">
        <v>634</v>
      </c>
      <c r="T68" s="11">
        <v>622</v>
      </c>
      <c r="U68" s="11">
        <v>579</v>
      </c>
      <c r="V68" s="11">
        <v>494</v>
      </c>
      <c r="W68" s="11">
        <v>495</v>
      </c>
      <c r="X68" s="11">
        <v>510</v>
      </c>
      <c r="Y68" s="11">
        <v>490</v>
      </c>
      <c r="Z68" s="11">
        <v>521</v>
      </c>
      <c r="AA68" s="11">
        <v>456</v>
      </c>
      <c r="AB68" s="11">
        <v>537</v>
      </c>
      <c r="AC68" s="11">
        <v>534</v>
      </c>
      <c r="AD68" s="11">
        <v>536</v>
      </c>
      <c r="AE68" s="11">
        <v>495</v>
      </c>
      <c r="AF68" s="11">
        <v>560</v>
      </c>
      <c r="AG68" s="11">
        <v>538</v>
      </c>
      <c r="AH68" s="5" t="s">
        <v>3</v>
      </c>
      <c r="AI68" s="11">
        <v>539</v>
      </c>
      <c r="AJ68" s="11">
        <v>528</v>
      </c>
      <c r="AK68" s="11">
        <v>519</v>
      </c>
      <c r="AL68" s="11">
        <v>550</v>
      </c>
      <c r="AM68" s="11">
        <v>511</v>
      </c>
      <c r="AN68" s="11">
        <v>518</v>
      </c>
      <c r="AO68" s="11">
        <v>521</v>
      </c>
      <c r="AP68" s="11">
        <v>483</v>
      </c>
      <c r="AQ68" s="11">
        <v>465</v>
      </c>
      <c r="AR68" s="11">
        <v>467</v>
      </c>
      <c r="AS68" s="11">
        <v>512</v>
      </c>
      <c r="AT68" s="11">
        <v>506</v>
      </c>
      <c r="AU68" s="11">
        <v>503</v>
      </c>
      <c r="AV68" s="11">
        <v>471</v>
      </c>
      <c r="AW68" s="11">
        <v>510</v>
      </c>
      <c r="AX68" s="11">
        <v>521</v>
      </c>
      <c r="AY68" s="11">
        <v>591</v>
      </c>
      <c r="AZ68" s="11">
        <v>577</v>
      </c>
      <c r="BA68" s="11">
        <v>625</v>
      </c>
      <c r="BB68" s="11">
        <v>736</v>
      </c>
      <c r="BC68" s="11">
        <v>768</v>
      </c>
      <c r="BD68" s="11">
        <v>818</v>
      </c>
      <c r="BE68" s="11">
        <v>857</v>
      </c>
      <c r="BF68" s="11">
        <v>877</v>
      </c>
      <c r="BG68" s="11">
        <v>874</v>
      </c>
      <c r="BH68" s="11">
        <v>875</v>
      </c>
      <c r="BI68" s="11">
        <v>894</v>
      </c>
      <c r="BJ68" s="11">
        <v>850</v>
      </c>
      <c r="BK68" s="11">
        <v>911</v>
      </c>
      <c r="BL68" s="11">
        <v>916</v>
      </c>
      <c r="BM68" s="5" t="s">
        <v>3</v>
      </c>
      <c r="BN68" s="11">
        <v>867</v>
      </c>
      <c r="BO68" s="11">
        <v>834</v>
      </c>
      <c r="BP68" s="11">
        <v>827</v>
      </c>
      <c r="BQ68" s="11">
        <v>830</v>
      </c>
      <c r="BR68" s="11">
        <v>774</v>
      </c>
      <c r="BS68" s="11">
        <v>782</v>
      </c>
      <c r="BT68" s="11">
        <v>786</v>
      </c>
      <c r="BU68" s="11">
        <v>782</v>
      </c>
      <c r="BV68" s="11">
        <v>731</v>
      </c>
      <c r="BW68" s="11">
        <v>713</v>
      </c>
      <c r="BX68" s="11">
        <v>728</v>
      </c>
      <c r="BY68" s="11">
        <v>708</v>
      </c>
      <c r="BZ68" s="11">
        <v>708</v>
      </c>
      <c r="CA68" s="11">
        <v>712</v>
      </c>
      <c r="CB68" s="11">
        <v>777</v>
      </c>
      <c r="CC68" s="11">
        <v>608</v>
      </c>
      <c r="CD68" s="11">
        <v>552</v>
      </c>
      <c r="CE68" s="11">
        <v>561</v>
      </c>
      <c r="CF68" s="11">
        <v>533</v>
      </c>
      <c r="CG68" s="11">
        <v>439</v>
      </c>
      <c r="CH68" s="11">
        <v>387</v>
      </c>
      <c r="CI68" s="11">
        <v>397</v>
      </c>
      <c r="CJ68" s="11">
        <v>387</v>
      </c>
      <c r="CK68" s="11">
        <v>334</v>
      </c>
      <c r="CL68" s="11">
        <v>292</v>
      </c>
      <c r="CM68" s="11">
        <v>281</v>
      </c>
      <c r="CN68" s="11">
        <v>227</v>
      </c>
      <c r="CO68" s="11">
        <v>189</v>
      </c>
      <c r="CP68" s="11">
        <v>159</v>
      </c>
      <c r="CQ68" s="11">
        <v>698</v>
      </c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  <c r="ER68" s="9"/>
      <c r="ES68" s="9"/>
      <c r="ET68" s="9"/>
      <c r="EU68" s="9"/>
      <c r="EV68" s="9"/>
      <c r="EW68" s="9"/>
      <c r="EX68" s="9"/>
      <c r="EY68" s="9"/>
      <c r="EZ68" s="9"/>
      <c r="FA68" s="9"/>
      <c r="FB68" s="9"/>
      <c r="FC68" s="9"/>
      <c r="FD68" s="9"/>
      <c r="FE68" s="9"/>
      <c r="FF68" s="9"/>
      <c r="FG68" s="9"/>
      <c r="FH68" s="9"/>
      <c r="FI68" s="9"/>
      <c r="FJ68" s="9"/>
      <c r="FK68" s="9"/>
      <c r="FL68" s="9"/>
      <c r="FM68" s="9"/>
      <c r="FN68" s="9"/>
      <c r="FO68" s="9"/>
      <c r="FP68" s="9"/>
      <c r="FQ68" s="9"/>
      <c r="FR68" s="9"/>
      <c r="FS68" s="9"/>
      <c r="FT68" s="9"/>
      <c r="FU68" s="9"/>
      <c r="FV68" s="9"/>
      <c r="FW68" s="9"/>
      <c r="FX68" s="9"/>
      <c r="FY68" s="9"/>
      <c r="FZ68" s="9"/>
      <c r="GA68" s="9"/>
      <c r="GB68" s="9"/>
      <c r="GC68" s="9"/>
      <c r="GD68" s="9"/>
      <c r="GE68" s="9"/>
      <c r="GF68" s="9"/>
      <c r="GG68" s="9"/>
      <c r="GH68" s="9"/>
      <c r="GI68" s="9"/>
      <c r="GJ68" s="9"/>
      <c r="GK68" s="9"/>
      <c r="GL68" s="9"/>
      <c r="GM68" s="9"/>
      <c r="GN68" s="9"/>
      <c r="GO68" s="9"/>
      <c r="GP68" s="9"/>
      <c r="GQ68" s="9"/>
      <c r="GR68" s="9"/>
      <c r="GS68" s="9"/>
      <c r="GT68" s="9"/>
      <c r="GU68" s="9"/>
      <c r="GV68" s="9"/>
      <c r="GW68" s="9"/>
      <c r="GX68" s="9"/>
      <c r="GY68" s="9"/>
      <c r="GZ68" s="9"/>
      <c r="HA68" s="9"/>
      <c r="HB68" s="9"/>
      <c r="HC68" s="9"/>
      <c r="HD68" s="9"/>
      <c r="HE68" s="9"/>
      <c r="HF68" s="9"/>
      <c r="HG68" s="9"/>
      <c r="HH68" s="9"/>
      <c r="HI68" s="9"/>
      <c r="HJ68" s="9"/>
      <c r="HK68" s="9"/>
      <c r="HL68" s="9"/>
      <c r="HM68" s="9"/>
      <c r="HN68" s="9"/>
      <c r="HO68" s="9"/>
      <c r="HP68" s="9"/>
      <c r="HQ68" s="9"/>
      <c r="HR68" s="9"/>
      <c r="HS68" s="9"/>
      <c r="HT68" s="9"/>
      <c r="HU68" s="9"/>
    </row>
    <row r="69" spans="1:95" ht="15">
      <c r="A69" s="5" t="s">
        <v>29</v>
      </c>
      <c r="B69" s="11">
        <v>10600</v>
      </c>
      <c r="C69" s="11">
        <v>70</v>
      </c>
      <c r="D69" s="11">
        <v>73</v>
      </c>
      <c r="E69" s="11">
        <v>79</v>
      </c>
      <c r="F69" s="11">
        <v>83</v>
      </c>
      <c r="G69" s="11">
        <v>87</v>
      </c>
      <c r="H69" s="11">
        <v>88</v>
      </c>
      <c r="I69" s="11">
        <v>92</v>
      </c>
      <c r="J69" s="11">
        <v>96</v>
      </c>
      <c r="K69" s="11">
        <v>98</v>
      </c>
      <c r="L69" s="11">
        <v>102</v>
      </c>
      <c r="M69" s="11">
        <v>105</v>
      </c>
      <c r="N69" s="11">
        <v>110</v>
      </c>
      <c r="O69" s="11">
        <v>113</v>
      </c>
      <c r="P69" s="11">
        <v>120</v>
      </c>
      <c r="Q69" s="11">
        <v>126</v>
      </c>
      <c r="R69" s="11">
        <v>133</v>
      </c>
      <c r="S69" s="11">
        <v>133</v>
      </c>
      <c r="T69" s="11">
        <v>129</v>
      </c>
      <c r="U69" s="11">
        <v>110</v>
      </c>
      <c r="V69" s="11">
        <v>107</v>
      </c>
      <c r="W69" s="11">
        <v>102</v>
      </c>
      <c r="X69" s="11">
        <v>87</v>
      </c>
      <c r="Y69" s="11">
        <v>128</v>
      </c>
      <c r="Z69" s="11">
        <v>90</v>
      </c>
      <c r="AA69" s="11">
        <v>111</v>
      </c>
      <c r="AB69" s="11">
        <v>112</v>
      </c>
      <c r="AC69" s="11">
        <v>111</v>
      </c>
      <c r="AD69" s="11">
        <v>126</v>
      </c>
      <c r="AE69" s="11">
        <v>137</v>
      </c>
      <c r="AF69" s="11">
        <v>143</v>
      </c>
      <c r="AG69" s="11">
        <v>146</v>
      </c>
      <c r="AH69" s="5" t="s">
        <v>29</v>
      </c>
      <c r="AI69" s="11">
        <v>131</v>
      </c>
      <c r="AJ69" s="11">
        <v>132</v>
      </c>
      <c r="AK69" s="11">
        <v>107</v>
      </c>
      <c r="AL69" s="11">
        <v>126</v>
      </c>
      <c r="AM69" s="11">
        <v>137</v>
      </c>
      <c r="AN69" s="11">
        <v>120</v>
      </c>
      <c r="AO69" s="11">
        <v>135</v>
      </c>
      <c r="AP69" s="11">
        <v>110</v>
      </c>
      <c r="AQ69" s="11">
        <v>103</v>
      </c>
      <c r="AR69" s="11">
        <v>109</v>
      </c>
      <c r="AS69" s="11">
        <v>136</v>
      </c>
      <c r="AT69" s="11">
        <v>133</v>
      </c>
      <c r="AU69" s="11">
        <v>144</v>
      </c>
      <c r="AV69" s="11">
        <v>109</v>
      </c>
      <c r="AW69" s="11">
        <v>140</v>
      </c>
      <c r="AX69" s="11">
        <v>129</v>
      </c>
      <c r="AY69" s="11">
        <v>154</v>
      </c>
      <c r="AZ69" s="11">
        <v>101</v>
      </c>
      <c r="BA69" s="11">
        <v>151</v>
      </c>
      <c r="BB69" s="11">
        <v>164</v>
      </c>
      <c r="BC69" s="11">
        <v>150</v>
      </c>
      <c r="BD69" s="11">
        <v>154</v>
      </c>
      <c r="BE69" s="11">
        <v>149</v>
      </c>
      <c r="BF69" s="11">
        <v>145</v>
      </c>
      <c r="BG69" s="11">
        <v>158</v>
      </c>
      <c r="BH69" s="11">
        <v>173</v>
      </c>
      <c r="BI69" s="11">
        <v>151</v>
      </c>
      <c r="BJ69" s="11">
        <v>172</v>
      </c>
      <c r="BK69" s="11">
        <v>167</v>
      </c>
      <c r="BL69" s="11">
        <v>156</v>
      </c>
      <c r="BM69" s="5" t="s">
        <v>29</v>
      </c>
      <c r="BN69" s="11">
        <v>143</v>
      </c>
      <c r="BO69" s="11">
        <v>140</v>
      </c>
      <c r="BP69" s="11">
        <v>128</v>
      </c>
      <c r="BQ69" s="11">
        <v>127</v>
      </c>
      <c r="BR69" s="11">
        <v>116</v>
      </c>
      <c r="BS69" s="11">
        <v>144</v>
      </c>
      <c r="BT69" s="11">
        <v>133</v>
      </c>
      <c r="BU69" s="11">
        <v>148</v>
      </c>
      <c r="BV69" s="11">
        <v>128</v>
      </c>
      <c r="BW69" s="11">
        <v>137</v>
      </c>
      <c r="BX69" s="11">
        <v>139</v>
      </c>
      <c r="BY69" s="11">
        <v>140</v>
      </c>
      <c r="BZ69" s="11">
        <v>136</v>
      </c>
      <c r="CA69" s="11">
        <v>138</v>
      </c>
      <c r="CB69" s="11">
        <v>150</v>
      </c>
      <c r="CC69" s="11">
        <v>103</v>
      </c>
      <c r="CD69" s="11">
        <v>100</v>
      </c>
      <c r="CE69" s="11">
        <v>108</v>
      </c>
      <c r="CF69" s="11">
        <v>99</v>
      </c>
      <c r="CG69" s="11">
        <v>85</v>
      </c>
      <c r="CH69" s="11">
        <v>66</v>
      </c>
      <c r="CI69" s="11">
        <v>80</v>
      </c>
      <c r="CJ69" s="11">
        <v>65</v>
      </c>
      <c r="CK69" s="11">
        <v>57</v>
      </c>
      <c r="CL69" s="11">
        <v>53</v>
      </c>
      <c r="CM69" s="11">
        <v>48</v>
      </c>
      <c r="CN69" s="11">
        <v>34</v>
      </c>
      <c r="CO69" s="11">
        <v>38</v>
      </c>
      <c r="CP69" s="11">
        <v>21</v>
      </c>
      <c r="CQ69" s="11">
        <v>103</v>
      </c>
    </row>
    <row r="70" spans="1:95" ht="15">
      <c r="A70" s="5" t="s">
        <v>21</v>
      </c>
      <c r="B70" s="11">
        <v>52477</v>
      </c>
      <c r="C70" s="11">
        <v>495</v>
      </c>
      <c r="D70" s="11">
        <v>506</v>
      </c>
      <c r="E70" s="11">
        <v>512</v>
      </c>
      <c r="F70" s="11">
        <v>519</v>
      </c>
      <c r="G70" s="11">
        <v>532</v>
      </c>
      <c r="H70" s="11">
        <v>535</v>
      </c>
      <c r="I70" s="11">
        <v>544</v>
      </c>
      <c r="J70" s="11">
        <v>544</v>
      </c>
      <c r="K70" s="11">
        <v>542</v>
      </c>
      <c r="L70" s="11">
        <v>546</v>
      </c>
      <c r="M70" s="11">
        <v>542</v>
      </c>
      <c r="N70" s="11">
        <v>542</v>
      </c>
      <c r="O70" s="11">
        <v>546</v>
      </c>
      <c r="P70" s="11">
        <v>548</v>
      </c>
      <c r="Q70" s="11">
        <v>566</v>
      </c>
      <c r="R70" s="11">
        <v>569</v>
      </c>
      <c r="S70" s="11">
        <v>575</v>
      </c>
      <c r="T70" s="11">
        <v>599</v>
      </c>
      <c r="U70" s="11">
        <v>574</v>
      </c>
      <c r="V70" s="11">
        <v>513</v>
      </c>
      <c r="W70" s="11">
        <v>547</v>
      </c>
      <c r="X70" s="11">
        <v>546</v>
      </c>
      <c r="Y70" s="11">
        <v>565</v>
      </c>
      <c r="Z70" s="11">
        <v>559</v>
      </c>
      <c r="AA70" s="11">
        <v>575</v>
      </c>
      <c r="AB70" s="11">
        <v>577</v>
      </c>
      <c r="AC70" s="11">
        <v>566</v>
      </c>
      <c r="AD70" s="11">
        <v>567</v>
      </c>
      <c r="AE70" s="11">
        <v>576</v>
      </c>
      <c r="AF70" s="11">
        <v>618</v>
      </c>
      <c r="AG70" s="11">
        <v>611</v>
      </c>
      <c r="AH70" s="5" t="s">
        <v>21</v>
      </c>
      <c r="AI70" s="11">
        <v>601</v>
      </c>
      <c r="AJ70" s="11">
        <v>620</v>
      </c>
      <c r="AK70" s="11">
        <v>590</v>
      </c>
      <c r="AL70" s="11">
        <v>612</v>
      </c>
      <c r="AM70" s="11">
        <v>596</v>
      </c>
      <c r="AN70" s="11">
        <v>617</v>
      </c>
      <c r="AO70" s="11">
        <v>629</v>
      </c>
      <c r="AP70" s="11">
        <v>603</v>
      </c>
      <c r="AQ70" s="11">
        <v>542</v>
      </c>
      <c r="AR70" s="11">
        <v>547</v>
      </c>
      <c r="AS70" s="11">
        <v>617</v>
      </c>
      <c r="AT70" s="11">
        <v>533</v>
      </c>
      <c r="AU70" s="11">
        <v>603</v>
      </c>
      <c r="AV70" s="11">
        <v>443</v>
      </c>
      <c r="AW70" s="11">
        <v>439</v>
      </c>
      <c r="AX70" s="11">
        <v>498</v>
      </c>
      <c r="AY70" s="11">
        <v>541</v>
      </c>
      <c r="AZ70" s="11">
        <v>586</v>
      </c>
      <c r="BA70" s="11">
        <v>625</v>
      </c>
      <c r="BB70" s="11">
        <v>726</v>
      </c>
      <c r="BC70" s="11">
        <v>747</v>
      </c>
      <c r="BD70" s="11">
        <v>708</v>
      </c>
      <c r="BE70" s="11">
        <v>673</v>
      </c>
      <c r="BF70" s="11">
        <v>760</v>
      </c>
      <c r="BG70" s="11">
        <v>774</v>
      </c>
      <c r="BH70" s="11">
        <v>723</v>
      </c>
      <c r="BI70" s="11">
        <v>842</v>
      </c>
      <c r="BJ70" s="11">
        <v>819</v>
      </c>
      <c r="BK70" s="11">
        <v>734</v>
      </c>
      <c r="BL70" s="11">
        <v>831</v>
      </c>
      <c r="BM70" s="5" t="s">
        <v>21</v>
      </c>
      <c r="BN70" s="11">
        <v>793</v>
      </c>
      <c r="BO70" s="11">
        <v>755</v>
      </c>
      <c r="BP70" s="11">
        <v>746</v>
      </c>
      <c r="BQ70" s="11">
        <v>727</v>
      </c>
      <c r="BR70" s="11">
        <v>701</v>
      </c>
      <c r="BS70" s="11">
        <v>690</v>
      </c>
      <c r="BT70" s="11">
        <v>685</v>
      </c>
      <c r="BU70" s="11">
        <v>658</v>
      </c>
      <c r="BV70" s="11">
        <v>674</v>
      </c>
      <c r="BW70" s="11">
        <v>663</v>
      </c>
      <c r="BX70" s="11">
        <v>634</v>
      </c>
      <c r="BY70" s="11">
        <v>628</v>
      </c>
      <c r="BZ70" s="11">
        <v>707</v>
      </c>
      <c r="CA70" s="11">
        <v>642</v>
      </c>
      <c r="CB70" s="11">
        <v>726</v>
      </c>
      <c r="CC70" s="11">
        <v>542</v>
      </c>
      <c r="CD70" s="11">
        <v>534</v>
      </c>
      <c r="CE70" s="11">
        <v>488</v>
      </c>
      <c r="CF70" s="11">
        <v>489</v>
      </c>
      <c r="CG70" s="11">
        <v>437</v>
      </c>
      <c r="CH70" s="11">
        <v>382</v>
      </c>
      <c r="CI70" s="11">
        <v>395</v>
      </c>
      <c r="CJ70" s="11">
        <v>343</v>
      </c>
      <c r="CK70" s="11">
        <v>332</v>
      </c>
      <c r="CL70" s="11">
        <v>308</v>
      </c>
      <c r="CM70" s="11">
        <v>265</v>
      </c>
      <c r="CN70" s="11">
        <v>233</v>
      </c>
      <c r="CO70" s="11">
        <v>192</v>
      </c>
      <c r="CP70" s="11">
        <v>170</v>
      </c>
      <c r="CQ70" s="11">
        <v>603</v>
      </c>
    </row>
    <row r="71" spans="1:95" ht="15">
      <c r="A71" s="5" t="s">
        <v>34</v>
      </c>
      <c r="B71" s="11">
        <v>153727</v>
      </c>
      <c r="C71" s="11">
        <v>1577</v>
      </c>
      <c r="D71" s="11">
        <v>1595</v>
      </c>
      <c r="E71" s="11">
        <v>1611</v>
      </c>
      <c r="F71" s="11">
        <v>1635</v>
      </c>
      <c r="G71" s="11">
        <v>1649</v>
      </c>
      <c r="H71" s="11">
        <v>1671</v>
      </c>
      <c r="I71" s="11">
        <v>1685</v>
      </c>
      <c r="J71" s="11">
        <v>1673</v>
      </c>
      <c r="K71" s="11">
        <v>1675</v>
      </c>
      <c r="L71" s="11">
        <v>1678</v>
      </c>
      <c r="M71" s="11">
        <v>1693</v>
      </c>
      <c r="N71" s="11">
        <v>1707</v>
      </c>
      <c r="O71" s="11">
        <v>1718</v>
      </c>
      <c r="P71" s="11">
        <v>1727</v>
      </c>
      <c r="Q71" s="11">
        <v>1739</v>
      </c>
      <c r="R71" s="11">
        <v>1783</v>
      </c>
      <c r="S71" s="11">
        <v>1801</v>
      </c>
      <c r="T71" s="11">
        <v>1808</v>
      </c>
      <c r="U71" s="11">
        <v>1801</v>
      </c>
      <c r="V71" s="11">
        <v>1629</v>
      </c>
      <c r="W71" s="11">
        <v>1665</v>
      </c>
      <c r="X71" s="11">
        <v>1610</v>
      </c>
      <c r="Y71" s="11">
        <v>1744</v>
      </c>
      <c r="Z71" s="11">
        <v>1744</v>
      </c>
      <c r="AA71" s="11">
        <v>1711</v>
      </c>
      <c r="AB71" s="11">
        <v>1815</v>
      </c>
      <c r="AC71" s="11">
        <v>1810</v>
      </c>
      <c r="AD71" s="11">
        <v>1802</v>
      </c>
      <c r="AE71" s="11">
        <v>1916</v>
      </c>
      <c r="AF71" s="11">
        <v>1928</v>
      </c>
      <c r="AG71" s="11">
        <v>2003</v>
      </c>
      <c r="AH71" s="5" t="s">
        <v>34</v>
      </c>
      <c r="AI71" s="11">
        <v>2060</v>
      </c>
      <c r="AJ71" s="11">
        <v>1973</v>
      </c>
      <c r="AK71" s="11">
        <v>1858</v>
      </c>
      <c r="AL71" s="11">
        <v>2094</v>
      </c>
      <c r="AM71" s="11">
        <v>2023</v>
      </c>
      <c r="AN71" s="11">
        <v>2023</v>
      </c>
      <c r="AO71" s="11">
        <v>2133</v>
      </c>
      <c r="AP71" s="11">
        <v>2058</v>
      </c>
      <c r="AQ71" s="11">
        <v>1987</v>
      </c>
      <c r="AR71" s="11">
        <v>1948</v>
      </c>
      <c r="AS71" s="11">
        <v>2072</v>
      </c>
      <c r="AT71" s="11">
        <v>2083</v>
      </c>
      <c r="AU71" s="11">
        <v>1926</v>
      </c>
      <c r="AV71" s="11">
        <v>1792</v>
      </c>
      <c r="AW71" s="11">
        <v>1684</v>
      </c>
      <c r="AX71" s="11">
        <v>1800</v>
      </c>
      <c r="AY71" s="11">
        <v>1830</v>
      </c>
      <c r="AZ71" s="11">
        <v>1857</v>
      </c>
      <c r="BA71" s="11">
        <v>2001</v>
      </c>
      <c r="BB71" s="11">
        <v>2045</v>
      </c>
      <c r="BC71" s="11">
        <v>2198</v>
      </c>
      <c r="BD71" s="11">
        <v>2173</v>
      </c>
      <c r="BE71" s="11">
        <v>2370</v>
      </c>
      <c r="BF71" s="11">
        <v>2357</v>
      </c>
      <c r="BG71" s="11">
        <v>2306</v>
      </c>
      <c r="BH71" s="11">
        <v>2259</v>
      </c>
      <c r="BI71" s="11">
        <v>2282</v>
      </c>
      <c r="BJ71" s="11">
        <v>2308</v>
      </c>
      <c r="BK71" s="11">
        <v>2258</v>
      </c>
      <c r="BL71" s="11">
        <v>2213</v>
      </c>
      <c r="BM71" s="5" t="s">
        <v>34</v>
      </c>
      <c r="BN71" s="11">
        <v>2198</v>
      </c>
      <c r="BO71" s="11">
        <v>2179</v>
      </c>
      <c r="BP71" s="11">
        <v>2027</v>
      </c>
      <c r="BQ71" s="11">
        <v>2063</v>
      </c>
      <c r="BR71" s="11">
        <v>1862</v>
      </c>
      <c r="BS71" s="11">
        <v>1848</v>
      </c>
      <c r="BT71" s="11">
        <v>1715</v>
      </c>
      <c r="BU71" s="11">
        <v>1739</v>
      </c>
      <c r="BV71" s="11">
        <v>1664</v>
      </c>
      <c r="BW71" s="11">
        <v>1563</v>
      </c>
      <c r="BX71" s="11">
        <v>1543</v>
      </c>
      <c r="BY71" s="11">
        <v>1450</v>
      </c>
      <c r="BZ71" s="11">
        <v>1497</v>
      </c>
      <c r="CA71" s="11">
        <v>1445</v>
      </c>
      <c r="CB71" s="11">
        <v>1544</v>
      </c>
      <c r="CC71" s="11">
        <v>1146</v>
      </c>
      <c r="CD71" s="11">
        <v>1092</v>
      </c>
      <c r="CE71" s="11">
        <v>1070</v>
      </c>
      <c r="CF71" s="11">
        <v>1026</v>
      </c>
      <c r="CG71" s="11">
        <v>879</v>
      </c>
      <c r="CH71" s="11">
        <v>836</v>
      </c>
      <c r="CI71" s="11">
        <v>784</v>
      </c>
      <c r="CJ71" s="11">
        <v>746</v>
      </c>
      <c r="CK71" s="11">
        <v>712</v>
      </c>
      <c r="CL71" s="11">
        <v>623</v>
      </c>
      <c r="CM71" s="11">
        <v>555</v>
      </c>
      <c r="CN71" s="11">
        <v>460</v>
      </c>
      <c r="CO71" s="11">
        <v>388</v>
      </c>
      <c r="CP71" s="11">
        <v>330</v>
      </c>
      <c r="CQ71" s="11">
        <v>1169</v>
      </c>
    </row>
    <row r="72" spans="1:95" ht="15">
      <c r="A72" s="5" t="s">
        <v>6</v>
      </c>
      <c r="B72" s="11">
        <v>42528</v>
      </c>
      <c r="C72" s="11">
        <v>493</v>
      </c>
      <c r="D72" s="11">
        <v>512</v>
      </c>
      <c r="E72" s="11">
        <v>513</v>
      </c>
      <c r="F72" s="11">
        <v>519</v>
      </c>
      <c r="G72" s="11">
        <v>519</v>
      </c>
      <c r="H72" s="11">
        <v>515</v>
      </c>
      <c r="I72" s="11">
        <v>516</v>
      </c>
      <c r="J72" s="11">
        <v>517</v>
      </c>
      <c r="K72" s="11">
        <v>515</v>
      </c>
      <c r="L72" s="11">
        <v>502</v>
      </c>
      <c r="M72" s="11">
        <v>500</v>
      </c>
      <c r="N72" s="11">
        <v>504</v>
      </c>
      <c r="O72" s="11">
        <v>506</v>
      </c>
      <c r="P72" s="11">
        <v>501</v>
      </c>
      <c r="Q72" s="11">
        <v>491</v>
      </c>
      <c r="R72" s="11">
        <v>485</v>
      </c>
      <c r="S72" s="11">
        <v>489</v>
      </c>
      <c r="T72" s="11">
        <v>493</v>
      </c>
      <c r="U72" s="11">
        <v>573</v>
      </c>
      <c r="V72" s="11">
        <v>560</v>
      </c>
      <c r="W72" s="11">
        <v>548</v>
      </c>
      <c r="X72" s="11">
        <v>551</v>
      </c>
      <c r="Y72" s="11">
        <v>559</v>
      </c>
      <c r="Z72" s="11">
        <v>575</v>
      </c>
      <c r="AA72" s="11">
        <v>554</v>
      </c>
      <c r="AB72" s="11">
        <v>500</v>
      </c>
      <c r="AC72" s="11">
        <v>456</v>
      </c>
      <c r="AD72" s="11">
        <v>484</v>
      </c>
      <c r="AE72" s="11">
        <v>490</v>
      </c>
      <c r="AF72" s="11">
        <v>501</v>
      </c>
      <c r="AG72" s="11">
        <v>520</v>
      </c>
      <c r="AH72" s="5" t="s">
        <v>6</v>
      </c>
      <c r="AI72" s="11">
        <v>503</v>
      </c>
      <c r="AJ72" s="11">
        <v>533</v>
      </c>
      <c r="AK72" s="11">
        <v>498</v>
      </c>
      <c r="AL72" s="11">
        <v>537</v>
      </c>
      <c r="AM72" s="11">
        <v>496</v>
      </c>
      <c r="AN72" s="11">
        <v>562</v>
      </c>
      <c r="AO72" s="11">
        <v>572</v>
      </c>
      <c r="AP72" s="11">
        <v>562</v>
      </c>
      <c r="AQ72" s="11">
        <v>553</v>
      </c>
      <c r="AR72" s="11">
        <v>485</v>
      </c>
      <c r="AS72" s="11">
        <v>540</v>
      </c>
      <c r="AT72" s="11">
        <v>436</v>
      </c>
      <c r="AU72" s="11">
        <v>497</v>
      </c>
      <c r="AV72" s="11">
        <v>331</v>
      </c>
      <c r="AW72" s="11">
        <v>401</v>
      </c>
      <c r="AX72" s="11">
        <v>349</v>
      </c>
      <c r="AY72" s="11">
        <v>403</v>
      </c>
      <c r="AZ72" s="11">
        <v>397</v>
      </c>
      <c r="BA72" s="11">
        <v>430</v>
      </c>
      <c r="BB72" s="11">
        <v>503</v>
      </c>
      <c r="BC72" s="11">
        <v>551</v>
      </c>
      <c r="BD72" s="11">
        <v>586</v>
      </c>
      <c r="BE72" s="11">
        <v>535</v>
      </c>
      <c r="BF72" s="11">
        <v>597</v>
      </c>
      <c r="BG72" s="11">
        <v>578</v>
      </c>
      <c r="BH72" s="11">
        <v>610</v>
      </c>
      <c r="BI72" s="11">
        <v>623</v>
      </c>
      <c r="BJ72" s="11">
        <v>615</v>
      </c>
      <c r="BK72" s="11">
        <v>577</v>
      </c>
      <c r="BL72" s="11">
        <v>595</v>
      </c>
      <c r="BM72" s="5" t="s">
        <v>6</v>
      </c>
      <c r="BN72" s="11">
        <v>584</v>
      </c>
      <c r="BO72" s="11">
        <v>592</v>
      </c>
      <c r="BP72" s="11">
        <v>591</v>
      </c>
      <c r="BQ72" s="11">
        <v>520</v>
      </c>
      <c r="BR72" s="11">
        <v>514</v>
      </c>
      <c r="BS72" s="11">
        <v>474</v>
      </c>
      <c r="BT72" s="11">
        <v>443</v>
      </c>
      <c r="BU72" s="11">
        <v>444</v>
      </c>
      <c r="BV72" s="11">
        <v>465</v>
      </c>
      <c r="BW72" s="11">
        <v>476</v>
      </c>
      <c r="BX72" s="11">
        <v>453</v>
      </c>
      <c r="BY72" s="11">
        <v>459</v>
      </c>
      <c r="BZ72" s="11">
        <v>446</v>
      </c>
      <c r="CA72" s="11">
        <v>454</v>
      </c>
      <c r="CB72" s="11">
        <v>517</v>
      </c>
      <c r="CC72" s="11">
        <v>382</v>
      </c>
      <c r="CD72" s="11">
        <v>292</v>
      </c>
      <c r="CE72" s="11">
        <v>323</v>
      </c>
      <c r="CF72" s="11">
        <v>315</v>
      </c>
      <c r="CG72" s="11">
        <v>263</v>
      </c>
      <c r="CH72" s="11">
        <v>251</v>
      </c>
      <c r="CI72" s="11">
        <v>245</v>
      </c>
      <c r="CJ72" s="11">
        <v>239</v>
      </c>
      <c r="CK72" s="11">
        <v>203</v>
      </c>
      <c r="CL72" s="11">
        <v>207</v>
      </c>
      <c r="CM72" s="11">
        <v>175</v>
      </c>
      <c r="CN72" s="11">
        <v>157</v>
      </c>
      <c r="CO72" s="11">
        <v>130</v>
      </c>
      <c r="CP72" s="11">
        <v>116</v>
      </c>
      <c r="CQ72" s="11">
        <v>382</v>
      </c>
    </row>
    <row r="73" spans="1:95" ht="23.25" customHeight="1">
      <c r="A73" s="5" t="s">
        <v>35</v>
      </c>
      <c r="B73" s="11">
        <v>41620</v>
      </c>
      <c r="C73" s="11">
        <v>399</v>
      </c>
      <c r="D73" s="11">
        <v>408</v>
      </c>
      <c r="E73" s="11">
        <v>412</v>
      </c>
      <c r="F73" s="11">
        <v>427</v>
      </c>
      <c r="G73" s="11">
        <v>426</v>
      </c>
      <c r="H73" s="11">
        <v>437</v>
      </c>
      <c r="I73" s="11">
        <v>449</v>
      </c>
      <c r="J73" s="11">
        <v>447</v>
      </c>
      <c r="K73" s="11">
        <v>460</v>
      </c>
      <c r="L73" s="11">
        <v>463</v>
      </c>
      <c r="M73" s="11">
        <v>463</v>
      </c>
      <c r="N73" s="11">
        <v>466</v>
      </c>
      <c r="O73" s="11">
        <v>462</v>
      </c>
      <c r="P73" s="11">
        <v>462</v>
      </c>
      <c r="Q73" s="11">
        <v>459</v>
      </c>
      <c r="R73" s="11">
        <v>468</v>
      </c>
      <c r="S73" s="11">
        <v>480</v>
      </c>
      <c r="T73" s="11">
        <v>478</v>
      </c>
      <c r="U73" s="11">
        <v>477</v>
      </c>
      <c r="V73" s="11">
        <v>474</v>
      </c>
      <c r="W73" s="11">
        <v>412</v>
      </c>
      <c r="X73" s="11">
        <v>423</v>
      </c>
      <c r="Y73" s="11">
        <v>470</v>
      </c>
      <c r="Z73" s="11">
        <v>476</v>
      </c>
      <c r="AA73" s="11">
        <v>479</v>
      </c>
      <c r="AB73" s="11">
        <v>551</v>
      </c>
      <c r="AC73" s="11">
        <v>540</v>
      </c>
      <c r="AD73" s="11">
        <v>496</v>
      </c>
      <c r="AE73" s="11">
        <v>589</v>
      </c>
      <c r="AF73" s="11">
        <v>545</v>
      </c>
      <c r="AG73" s="11">
        <v>611</v>
      </c>
      <c r="AH73" s="5" t="s">
        <v>35</v>
      </c>
      <c r="AI73" s="11">
        <v>585</v>
      </c>
      <c r="AJ73" s="11">
        <v>599</v>
      </c>
      <c r="AK73" s="11">
        <v>595</v>
      </c>
      <c r="AL73" s="11">
        <v>633</v>
      </c>
      <c r="AM73" s="11">
        <v>648</v>
      </c>
      <c r="AN73" s="11">
        <v>627</v>
      </c>
      <c r="AO73" s="11">
        <v>662</v>
      </c>
      <c r="AP73" s="11">
        <v>622</v>
      </c>
      <c r="AQ73" s="11">
        <v>615</v>
      </c>
      <c r="AR73" s="11">
        <v>545</v>
      </c>
      <c r="AS73" s="11">
        <v>580</v>
      </c>
      <c r="AT73" s="11">
        <v>474</v>
      </c>
      <c r="AU73" s="11">
        <v>482</v>
      </c>
      <c r="AV73" s="11">
        <v>423</v>
      </c>
      <c r="AW73" s="11">
        <v>397</v>
      </c>
      <c r="AX73" s="11">
        <v>452</v>
      </c>
      <c r="AY73" s="11">
        <v>451</v>
      </c>
      <c r="AZ73" s="11">
        <v>443</v>
      </c>
      <c r="BA73" s="11">
        <v>483</v>
      </c>
      <c r="BB73" s="11">
        <v>492</v>
      </c>
      <c r="BC73" s="11">
        <v>535</v>
      </c>
      <c r="BD73" s="11">
        <v>536</v>
      </c>
      <c r="BE73" s="11">
        <v>569</v>
      </c>
      <c r="BF73" s="11">
        <v>655</v>
      </c>
      <c r="BG73" s="11">
        <v>611</v>
      </c>
      <c r="BH73" s="11">
        <v>567</v>
      </c>
      <c r="BI73" s="11">
        <v>642</v>
      </c>
      <c r="BJ73" s="11">
        <v>629</v>
      </c>
      <c r="BK73" s="11">
        <v>636</v>
      </c>
      <c r="BL73" s="11">
        <v>569</v>
      </c>
      <c r="BM73" s="5" t="s">
        <v>35</v>
      </c>
      <c r="BN73" s="11">
        <v>622</v>
      </c>
      <c r="BO73" s="11">
        <v>633</v>
      </c>
      <c r="BP73" s="11">
        <v>566</v>
      </c>
      <c r="BQ73" s="11">
        <v>600</v>
      </c>
      <c r="BR73" s="11">
        <v>525</v>
      </c>
      <c r="BS73" s="11">
        <v>556</v>
      </c>
      <c r="BT73" s="11">
        <v>529</v>
      </c>
      <c r="BU73" s="11">
        <v>477</v>
      </c>
      <c r="BV73" s="11">
        <v>469</v>
      </c>
      <c r="BW73" s="11">
        <v>485</v>
      </c>
      <c r="BX73" s="11">
        <v>438</v>
      </c>
      <c r="BY73" s="11">
        <v>402</v>
      </c>
      <c r="BZ73" s="11">
        <v>426</v>
      </c>
      <c r="CA73" s="11">
        <v>419</v>
      </c>
      <c r="CB73" s="11">
        <v>408</v>
      </c>
      <c r="CC73" s="11">
        <v>359</v>
      </c>
      <c r="CD73" s="11">
        <v>300</v>
      </c>
      <c r="CE73" s="11">
        <v>309</v>
      </c>
      <c r="CF73" s="11">
        <v>238</v>
      </c>
      <c r="CG73" s="11">
        <v>225</v>
      </c>
      <c r="CH73" s="11">
        <v>185</v>
      </c>
      <c r="CI73" s="11">
        <v>163</v>
      </c>
      <c r="CJ73" s="11">
        <v>167</v>
      </c>
      <c r="CK73" s="11">
        <v>143</v>
      </c>
      <c r="CL73" s="11">
        <v>123</v>
      </c>
      <c r="CM73" s="11">
        <v>104</v>
      </c>
      <c r="CN73" s="11">
        <v>99</v>
      </c>
      <c r="CO73" s="11">
        <v>71</v>
      </c>
      <c r="CP73" s="11">
        <v>58</v>
      </c>
      <c r="CQ73" s="11">
        <v>155</v>
      </c>
    </row>
    <row r="74" spans="1:95" ht="15">
      <c r="A74" s="20" t="s">
        <v>15</v>
      </c>
      <c r="B74" s="23">
        <v>91168</v>
      </c>
      <c r="C74" s="23">
        <v>1191</v>
      </c>
      <c r="D74" s="23">
        <v>1197</v>
      </c>
      <c r="E74" s="23">
        <v>1188</v>
      </c>
      <c r="F74" s="23">
        <v>1182</v>
      </c>
      <c r="G74" s="23">
        <v>1153</v>
      </c>
      <c r="H74" s="23">
        <v>1137</v>
      </c>
      <c r="I74" s="23">
        <v>1130</v>
      </c>
      <c r="J74" s="23">
        <v>1123</v>
      </c>
      <c r="K74" s="23">
        <v>1115</v>
      </c>
      <c r="L74" s="23">
        <v>1100</v>
      </c>
      <c r="M74" s="23">
        <v>1092</v>
      </c>
      <c r="N74" s="23">
        <v>1085</v>
      </c>
      <c r="O74" s="23">
        <v>1069</v>
      </c>
      <c r="P74" s="23">
        <v>1065</v>
      </c>
      <c r="Q74" s="23">
        <v>1062</v>
      </c>
      <c r="R74" s="23">
        <v>1075</v>
      </c>
      <c r="S74" s="23">
        <v>1087</v>
      </c>
      <c r="T74" s="23">
        <v>1112</v>
      </c>
      <c r="U74" s="23">
        <v>1097</v>
      </c>
      <c r="V74" s="23">
        <v>938</v>
      </c>
      <c r="W74" s="23">
        <v>947</v>
      </c>
      <c r="X74" s="23">
        <v>955</v>
      </c>
      <c r="Y74" s="23">
        <v>1070</v>
      </c>
      <c r="Z74" s="23">
        <v>1165</v>
      </c>
      <c r="AA74" s="23">
        <v>1071</v>
      </c>
      <c r="AB74" s="23">
        <v>1049</v>
      </c>
      <c r="AC74" s="23">
        <v>1124</v>
      </c>
      <c r="AD74" s="23">
        <v>1169</v>
      </c>
      <c r="AE74" s="23">
        <v>1145</v>
      </c>
      <c r="AF74" s="23">
        <v>1241</v>
      </c>
      <c r="AG74" s="23">
        <v>1210</v>
      </c>
      <c r="AH74" s="20" t="s">
        <v>15</v>
      </c>
      <c r="AI74" s="23">
        <v>1257</v>
      </c>
      <c r="AJ74" s="23">
        <v>1219</v>
      </c>
      <c r="AK74" s="23">
        <v>1267</v>
      </c>
      <c r="AL74" s="23">
        <v>1275</v>
      </c>
      <c r="AM74" s="23">
        <v>1276</v>
      </c>
      <c r="AN74" s="23">
        <v>1286</v>
      </c>
      <c r="AO74" s="23">
        <v>1227</v>
      </c>
      <c r="AP74" s="23">
        <v>1147</v>
      </c>
      <c r="AQ74" s="23">
        <v>1074</v>
      </c>
      <c r="AR74" s="23">
        <v>1128</v>
      </c>
      <c r="AS74" s="23">
        <v>1174</v>
      </c>
      <c r="AT74" s="23">
        <v>1130</v>
      </c>
      <c r="AU74" s="23">
        <v>1147</v>
      </c>
      <c r="AV74" s="23">
        <v>1084</v>
      </c>
      <c r="AW74" s="23">
        <v>1075</v>
      </c>
      <c r="AX74" s="23">
        <v>1173</v>
      </c>
      <c r="AY74" s="23">
        <v>1099</v>
      </c>
      <c r="AZ74" s="23">
        <v>1172</v>
      </c>
      <c r="BA74" s="23">
        <v>1197</v>
      </c>
      <c r="BB74" s="23">
        <v>1292</v>
      </c>
      <c r="BC74" s="23">
        <v>1443</v>
      </c>
      <c r="BD74" s="23">
        <v>1279</v>
      </c>
      <c r="BE74" s="23">
        <v>1456</v>
      </c>
      <c r="BF74" s="23">
        <v>1453</v>
      </c>
      <c r="BG74" s="23">
        <v>1483</v>
      </c>
      <c r="BH74" s="23">
        <v>1353</v>
      </c>
      <c r="BI74" s="23">
        <v>1393</v>
      </c>
      <c r="BJ74" s="23">
        <v>1294</v>
      </c>
      <c r="BK74" s="23">
        <v>1297</v>
      </c>
      <c r="BL74" s="23">
        <v>1190</v>
      </c>
      <c r="BM74" s="20" t="s">
        <v>15</v>
      </c>
      <c r="BN74" s="23">
        <v>1177</v>
      </c>
      <c r="BO74" s="23">
        <v>1149</v>
      </c>
      <c r="BP74" s="23">
        <v>1114</v>
      </c>
      <c r="BQ74" s="23">
        <v>1005</v>
      </c>
      <c r="BR74" s="23">
        <v>970</v>
      </c>
      <c r="BS74" s="23">
        <v>949</v>
      </c>
      <c r="BT74" s="23">
        <v>861</v>
      </c>
      <c r="BU74" s="23">
        <v>823</v>
      </c>
      <c r="BV74" s="23">
        <v>809</v>
      </c>
      <c r="BW74" s="23">
        <v>828</v>
      </c>
      <c r="BX74" s="23">
        <v>808</v>
      </c>
      <c r="BY74" s="23">
        <v>763</v>
      </c>
      <c r="BZ74" s="23">
        <v>800</v>
      </c>
      <c r="CA74" s="23">
        <v>832</v>
      </c>
      <c r="CB74" s="23">
        <v>809</v>
      </c>
      <c r="CC74" s="23">
        <v>636</v>
      </c>
      <c r="CD74" s="23">
        <v>593</v>
      </c>
      <c r="CE74" s="23">
        <v>566</v>
      </c>
      <c r="CF74" s="23">
        <v>523</v>
      </c>
      <c r="CG74" s="23">
        <v>459</v>
      </c>
      <c r="CH74" s="23">
        <v>417</v>
      </c>
      <c r="CI74" s="23">
        <v>393</v>
      </c>
      <c r="CJ74" s="23">
        <v>383</v>
      </c>
      <c r="CK74" s="23">
        <v>321</v>
      </c>
      <c r="CL74" s="23">
        <v>307</v>
      </c>
      <c r="CM74" s="23">
        <v>247</v>
      </c>
      <c r="CN74" s="23">
        <v>217</v>
      </c>
      <c r="CO74" s="23">
        <v>161</v>
      </c>
      <c r="CP74" s="23">
        <v>126</v>
      </c>
      <c r="CQ74" s="23">
        <v>438</v>
      </c>
    </row>
    <row r="75" spans="1:95" ht="15.75">
      <c r="A75" s="3" t="s">
        <v>31</v>
      </c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3" t="s">
        <v>31</v>
      </c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  <c r="BG75" s="11"/>
      <c r="BH75" s="11"/>
      <c r="BI75" s="11"/>
      <c r="BJ75" s="11"/>
      <c r="BK75" s="11"/>
      <c r="BL75" s="11"/>
      <c r="BM75" s="3" t="s">
        <v>31</v>
      </c>
      <c r="BN75" s="11"/>
      <c r="BO75" s="11"/>
      <c r="BP75" s="11"/>
      <c r="BQ75" s="11"/>
      <c r="BR75" s="11"/>
      <c r="BS75" s="11"/>
      <c r="BT75" s="11"/>
      <c r="BU75" s="11"/>
      <c r="BV75" s="11"/>
      <c r="BW75" s="11"/>
      <c r="BX75" s="11"/>
      <c r="BY75" s="11"/>
      <c r="BZ75" s="11"/>
      <c r="CA75" s="11"/>
      <c r="CB75" s="11"/>
      <c r="CC75" s="11"/>
      <c r="CD75" s="11"/>
      <c r="CE75" s="11"/>
      <c r="CF75" s="11"/>
      <c r="CG75" s="11"/>
      <c r="CH75" s="11"/>
      <c r="CI75" s="11"/>
      <c r="CJ75" s="11"/>
      <c r="CK75" s="11"/>
      <c r="CL75" s="11"/>
      <c r="CM75" s="11"/>
      <c r="CN75" s="11"/>
      <c r="CO75" s="11"/>
      <c r="CP75" s="11"/>
      <c r="CQ75" s="11"/>
    </row>
    <row r="76" spans="1:95" ht="15.75">
      <c r="A76" s="3" t="s">
        <v>44</v>
      </c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24" t="s">
        <v>42</v>
      </c>
      <c r="AH76" s="3" t="s">
        <v>44</v>
      </c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  <c r="BD76" s="11"/>
      <c r="BE76" s="11"/>
      <c r="BF76" s="11"/>
      <c r="BG76" s="11"/>
      <c r="BH76" s="11"/>
      <c r="BI76" s="11"/>
      <c r="BJ76" s="11"/>
      <c r="BK76" s="11"/>
      <c r="BL76" s="24" t="s">
        <v>42</v>
      </c>
      <c r="BM76" s="3" t="s">
        <v>44</v>
      </c>
      <c r="BN76" s="11"/>
      <c r="BO76" s="11"/>
      <c r="BP76" s="11"/>
      <c r="BQ76" s="11"/>
      <c r="BR76" s="11"/>
      <c r="BS76" s="11"/>
      <c r="BT76" s="11"/>
      <c r="BU76" s="11"/>
      <c r="BV76" s="11"/>
      <c r="BW76" s="11"/>
      <c r="BX76" s="11"/>
      <c r="BY76" s="11"/>
      <c r="BZ76" s="11"/>
      <c r="CA76" s="11"/>
      <c r="CB76" s="11"/>
      <c r="CC76" s="11"/>
      <c r="CD76" s="11"/>
      <c r="CE76" s="11"/>
      <c r="CF76" s="11"/>
      <c r="CG76" s="11"/>
      <c r="CH76" s="11"/>
      <c r="CI76" s="11"/>
      <c r="CJ76" s="11"/>
      <c r="CK76" s="11"/>
      <c r="CL76" s="11"/>
      <c r="CM76" s="11"/>
      <c r="CN76" s="11"/>
      <c r="CO76" s="11"/>
      <c r="CP76" s="11"/>
      <c r="CQ76" s="24" t="s">
        <v>42</v>
      </c>
    </row>
    <row r="77" spans="1:95" ht="15.75">
      <c r="A77" s="14" t="s">
        <v>38</v>
      </c>
      <c r="B77" s="15"/>
      <c r="C77" s="16" t="s">
        <v>0</v>
      </c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4" t="s">
        <v>38</v>
      </c>
      <c r="AI77" s="16" t="s">
        <v>0</v>
      </c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  <c r="BF77" s="16"/>
      <c r="BG77" s="16"/>
      <c r="BH77" s="16"/>
      <c r="BI77" s="16"/>
      <c r="BJ77" s="16"/>
      <c r="BK77" s="16"/>
      <c r="BL77" s="16"/>
      <c r="BM77" s="14" t="s">
        <v>38</v>
      </c>
      <c r="BN77" s="16" t="s">
        <v>0</v>
      </c>
      <c r="BO77" s="16"/>
      <c r="BP77" s="16"/>
      <c r="BQ77" s="16"/>
      <c r="BR77" s="16"/>
      <c r="BS77" s="16"/>
      <c r="BT77" s="16"/>
      <c r="BU77" s="16"/>
      <c r="BV77" s="16"/>
      <c r="BW77" s="16"/>
      <c r="BX77" s="16"/>
      <c r="BY77" s="16"/>
      <c r="BZ77" s="16"/>
      <c r="CA77" s="16"/>
      <c r="CB77" s="16"/>
      <c r="CC77" s="16"/>
      <c r="CD77" s="16"/>
      <c r="CE77" s="16"/>
      <c r="CF77" s="16"/>
      <c r="CG77" s="16"/>
      <c r="CH77" s="16"/>
      <c r="CI77" s="16"/>
      <c r="CJ77" s="16"/>
      <c r="CK77" s="16"/>
      <c r="CL77" s="16"/>
      <c r="CM77" s="16"/>
      <c r="CN77" s="16"/>
      <c r="CO77" s="16"/>
      <c r="CP77" s="16"/>
      <c r="CQ77" s="16"/>
    </row>
    <row r="78" spans="1:95" ht="15.75">
      <c r="A78" s="17"/>
      <c r="B78" s="18" t="s">
        <v>1</v>
      </c>
      <c r="C78" s="19">
        <v>0</v>
      </c>
      <c r="D78" s="19">
        <v>1</v>
      </c>
      <c r="E78" s="19">
        <v>2</v>
      </c>
      <c r="F78" s="19">
        <v>3</v>
      </c>
      <c r="G78" s="19">
        <v>4</v>
      </c>
      <c r="H78" s="19">
        <v>5</v>
      </c>
      <c r="I78" s="19">
        <v>6</v>
      </c>
      <c r="J78" s="19">
        <v>7</v>
      </c>
      <c r="K78" s="19">
        <v>8</v>
      </c>
      <c r="L78" s="19">
        <v>9</v>
      </c>
      <c r="M78" s="19">
        <v>10</v>
      </c>
      <c r="N78" s="19">
        <v>11</v>
      </c>
      <c r="O78" s="19">
        <v>12</v>
      </c>
      <c r="P78" s="19">
        <v>13</v>
      </c>
      <c r="Q78" s="19">
        <v>14</v>
      </c>
      <c r="R78" s="19">
        <v>15</v>
      </c>
      <c r="S78" s="19">
        <v>16</v>
      </c>
      <c r="T78" s="19">
        <v>17</v>
      </c>
      <c r="U78" s="19">
        <v>18</v>
      </c>
      <c r="V78" s="19">
        <v>19</v>
      </c>
      <c r="W78" s="19">
        <v>20</v>
      </c>
      <c r="X78" s="19">
        <v>21</v>
      </c>
      <c r="Y78" s="19">
        <v>22</v>
      </c>
      <c r="Z78" s="19">
        <v>23</v>
      </c>
      <c r="AA78" s="19">
        <v>24</v>
      </c>
      <c r="AB78" s="19">
        <v>25</v>
      </c>
      <c r="AC78" s="19">
        <v>26</v>
      </c>
      <c r="AD78" s="19">
        <v>27</v>
      </c>
      <c r="AE78" s="19">
        <v>28</v>
      </c>
      <c r="AF78" s="19">
        <v>29</v>
      </c>
      <c r="AG78" s="19">
        <v>30</v>
      </c>
      <c r="AH78" s="17"/>
      <c r="AI78" s="19">
        <v>31</v>
      </c>
      <c r="AJ78" s="19">
        <v>32</v>
      </c>
      <c r="AK78" s="19">
        <v>33</v>
      </c>
      <c r="AL78" s="19">
        <v>34</v>
      </c>
      <c r="AM78" s="19">
        <v>35</v>
      </c>
      <c r="AN78" s="19">
        <v>36</v>
      </c>
      <c r="AO78" s="19">
        <v>37</v>
      </c>
      <c r="AP78" s="19">
        <v>38</v>
      </c>
      <c r="AQ78" s="19">
        <v>39</v>
      </c>
      <c r="AR78" s="19">
        <v>40</v>
      </c>
      <c r="AS78" s="19">
        <v>41</v>
      </c>
      <c r="AT78" s="19">
        <v>42</v>
      </c>
      <c r="AU78" s="19">
        <v>43</v>
      </c>
      <c r="AV78" s="19">
        <v>44</v>
      </c>
      <c r="AW78" s="19">
        <v>45</v>
      </c>
      <c r="AX78" s="19">
        <v>46</v>
      </c>
      <c r="AY78" s="19">
        <v>47</v>
      </c>
      <c r="AZ78" s="19">
        <v>48</v>
      </c>
      <c r="BA78" s="19">
        <v>49</v>
      </c>
      <c r="BB78" s="19">
        <v>50</v>
      </c>
      <c r="BC78" s="19">
        <v>51</v>
      </c>
      <c r="BD78" s="19">
        <v>52</v>
      </c>
      <c r="BE78" s="19">
        <v>53</v>
      </c>
      <c r="BF78" s="19">
        <v>54</v>
      </c>
      <c r="BG78" s="19">
        <v>55</v>
      </c>
      <c r="BH78" s="19">
        <v>56</v>
      </c>
      <c r="BI78" s="19">
        <v>57</v>
      </c>
      <c r="BJ78" s="19">
        <v>58</v>
      </c>
      <c r="BK78" s="19">
        <v>59</v>
      </c>
      <c r="BL78" s="19">
        <v>60</v>
      </c>
      <c r="BM78" s="17"/>
      <c r="BN78" s="19">
        <v>61</v>
      </c>
      <c r="BO78" s="19">
        <v>62</v>
      </c>
      <c r="BP78" s="19">
        <v>63</v>
      </c>
      <c r="BQ78" s="19">
        <v>64</v>
      </c>
      <c r="BR78" s="19">
        <v>65</v>
      </c>
      <c r="BS78" s="19">
        <v>66</v>
      </c>
      <c r="BT78" s="19">
        <v>67</v>
      </c>
      <c r="BU78" s="19">
        <v>68</v>
      </c>
      <c r="BV78" s="19">
        <v>69</v>
      </c>
      <c r="BW78" s="19">
        <v>70</v>
      </c>
      <c r="BX78" s="19">
        <v>71</v>
      </c>
      <c r="BY78" s="19">
        <v>72</v>
      </c>
      <c r="BZ78" s="19">
        <v>73</v>
      </c>
      <c r="CA78" s="19">
        <v>74</v>
      </c>
      <c r="CB78" s="19">
        <v>75</v>
      </c>
      <c r="CC78" s="19">
        <v>76</v>
      </c>
      <c r="CD78" s="19">
        <v>77</v>
      </c>
      <c r="CE78" s="19">
        <v>78</v>
      </c>
      <c r="CF78" s="19">
        <v>79</v>
      </c>
      <c r="CG78" s="19">
        <v>80</v>
      </c>
      <c r="CH78" s="19">
        <v>81</v>
      </c>
      <c r="CI78" s="19">
        <v>82</v>
      </c>
      <c r="CJ78" s="19">
        <v>83</v>
      </c>
      <c r="CK78" s="19">
        <v>84</v>
      </c>
      <c r="CL78" s="19">
        <v>85</v>
      </c>
      <c r="CM78" s="19">
        <v>86</v>
      </c>
      <c r="CN78" s="19">
        <v>87</v>
      </c>
      <c r="CO78" s="19">
        <v>88</v>
      </c>
      <c r="CP78" s="19">
        <v>89</v>
      </c>
      <c r="CQ78" s="19" t="s">
        <v>39</v>
      </c>
    </row>
    <row r="79" spans="1:95" ht="15.75">
      <c r="A79" s="3" t="s">
        <v>2</v>
      </c>
      <c r="B79" s="10">
        <v>2656238</v>
      </c>
      <c r="C79" s="10">
        <v>24560</v>
      </c>
      <c r="D79" s="10">
        <v>24752</v>
      </c>
      <c r="E79" s="10">
        <v>24928</v>
      </c>
      <c r="F79" s="10">
        <v>25063</v>
      </c>
      <c r="G79" s="10">
        <v>25148</v>
      </c>
      <c r="H79" s="10">
        <v>25223</v>
      </c>
      <c r="I79" s="10">
        <v>25303</v>
      </c>
      <c r="J79" s="10">
        <v>25359</v>
      </c>
      <c r="K79" s="10">
        <v>25393</v>
      </c>
      <c r="L79" s="10">
        <v>25409</v>
      </c>
      <c r="M79" s="10">
        <v>25438</v>
      </c>
      <c r="N79" s="10">
        <v>25475</v>
      </c>
      <c r="O79" s="10">
        <v>25536</v>
      </c>
      <c r="P79" s="10">
        <v>25635</v>
      </c>
      <c r="Q79" s="10">
        <v>25783</v>
      </c>
      <c r="R79" s="10">
        <v>26089</v>
      </c>
      <c r="S79" s="10">
        <v>26499</v>
      </c>
      <c r="T79" s="10">
        <v>26820</v>
      </c>
      <c r="U79" s="10">
        <v>27037</v>
      </c>
      <c r="V79" s="10">
        <v>27524</v>
      </c>
      <c r="W79" s="10">
        <v>27869</v>
      </c>
      <c r="X79" s="10">
        <v>28709</v>
      </c>
      <c r="Y79" s="10">
        <v>28499</v>
      </c>
      <c r="Z79" s="10">
        <v>29471</v>
      </c>
      <c r="AA79" s="10">
        <v>29869</v>
      </c>
      <c r="AB79" s="10">
        <v>30393</v>
      </c>
      <c r="AC79" s="10">
        <v>30163</v>
      </c>
      <c r="AD79" s="10">
        <v>30502</v>
      </c>
      <c r="AE79" s="10">
        <v>31547</v>
      </c>
      <c r="AF79" s="10">
        <v>32278</v>
      </c>
      <c r="AG79" s="10">
        <v>33576</v>
      </c>
      <c r="AH79" s="3" t="s">
        <v>2</v>
      </c>
      <c r="AI79" s="10">
        <v>33568</v>
      </c>
      <c r="AJ79" s="10">
        <v>32667</v>
      </c>
      <c r="AK79" s="10">
        <v>32680</v>
      </c>
      <c r="AL79" s="10">
        <v>33832</v>
      </c>
      <c r="AM79" s="10">
        <v>34006</v>
      </c>
      <c r="AN79" s="10">
        <v>33908</v>
      </c>
      <c r="AO79" s="10">
        <v>34238</v>
      </c>
      <c r="AP79" s="10">
        <v>32227</v>
      </c>
      <c r="AQ79" s="10">
        <v>31960</v>
      </c>
      <c r="AR79" s="10">
        <v>32706</v>
      </c>
      <c r="AS79" s="10">
        <v>33529</v>
      </c>
      <c r="AT79" s="10">
        <v>32945</v>
      </c>
      <c r="AU79" s="10">
        <v>30953</v>
      </c>
      <c r="AV79" s="10">
        <v>29076</v>
      </c>
      <c r="AW79" s="10">
        <v>28287</v>
      </c>
      <c r="AX79" s="10">
        <v>30453</v>
      </c>
      <c r="AY79" s="10">
        <v>31178</v>
      </c>
      <c r="AZ79" s="10">
        <v>31600</v>
      </c>
      <c r="BA79" s="10">
        <v>33785</v>
      </c>
      <c r="BB79" s="10">
        <v>36317</v>
      </c>
      <c r="BC79" s="10">
        <v>38101</v>
      </c>
      <c r="BD79" s="10">
        <v>37781</v>
      </c>
      <c r="BE79" s="10">
        <v>39167</v>
      </c>
      <c r="BF79" s="10">
        <v>39969</v>
      </c>
      <c r="BG79" s="10">
        <v>40236</v>
      </c>
      <c r="BH79" s="10">
        <v>40110</v>
      </c>
      <c r="BI79" s="10">
        <v>40999</v>
      </c>
      <c r="BJ79" s="10">
        <v>41030</v>
      </c>
      <c r="BK79" s="10">
        <v>40596</v>
      </c>
      <c r="BL79" s="10">
        <v>39199</v>
      </c>
      <c r="BM79" s="3" t="s">
        <v>2</v>
      </c>
      <c r="BN79" s="10">
        <v>38597</v>
      </c>
      <c r="BO79" s="10">
        <v>37088</v>
      </c>
      <c r="BP79" s="10">
        <v>36674</v>
      </c>
      <c r="BQ79" s="10">
        <v>35647</v>
      </c>
      <c r="BR79" s="10">
        <v>34479</v>
      </c>
      <c r="BS79" s="10">
        <v>32992</v>
      </c>
      <c r="BT79" s="10">
        <v>31575</v>
      </c>
      <c r="BU79" s="10">
        <v>30923</v>
      </c>
      <c r="BV79" s="10">
        <v>30054</v>
      </c>
      <c r="BW79" s="10">
        <v>28756</v>
      </c>
      <c r="BX79" s="10">
        <v>29020</v>
      </c>
      <c r="BY79" s="10">
        <v>28852</v>
      </c>
      <c r="BZ79" s="10">
        <v>29249</v>
      </c>
      <c r="CA79" s="10">
        <v>29745</v>
      </c>
      <c r="CB79" s="10">
        <v>31731</v>
      </c>
      <c r="CC79" s="10">
        <v>23961</v>
      </c>
      <c r="CD79" s="10">
        <v>22678</v>
      </c>
      <c r="CE79" s="10">
        <v>22751</v>
      </c>
      <c r="CF79" s="10">
        <v>21908</v>
      </c>
      <c r="CG79" s="10">
        <v>19859</v>
      </c>
      <c r="CH79" s="10">
        <v>18312</v>
      </c>
      <c r="CI79" s="10">
        <v>18182</v>
      </c>
      <c r="CJ79" s="10">
        <v>17206</v>
      </c>
      <c r="CK79" s="10">
        <v>16004</v>
      </c>
      <c r="CL79" s="10">
        <v>14728</v>
      </c>
      <c r="CM79" s="10">
        <v>13478</v>
      </c>
      <c r="CN79" s="10">
        <v>12042</v>
      </c>
      <c r="CO79" s="10">
        <v>10473</v>
      </c>
      <c r="CP79" s="10">
        <v>9003</v>
      </c>
      <c r="CQ79" s="10">
        <v>37318</v>
      </c>
    </row>
    <row r="80" spans="1:95" ht="23.25" customHeight="1">
      <c r="A80" s="5" t="s">
        <v>9</v>
      </c>
      <c r="B80" s="11">
        <v>84619</v>
      </c>
      <c r="C80" s="11">
        <v>678</v>
      </c>
      <c r="D80" s="11">
        <v>668</v>
      </c>
      <c r="E80" s="11">
        <v>672</v>
      </c>
      <c r="F80" s="11">
        <v>666</v>
      </c>
      <c r="G80" s="11">
        <v>671</v>
      </c>
      <c r="H80" s="11">
        <v>680</v>
      </c>
      <c r="I80" s="11">
        <v>677</v>
      </c>
      <c r="J80" s="11">
        <v>682</v>
      </c>
      <c r="K80" s="11">
        <v>698</v>
      </c>
      <c r="L80" s="11">
        <v>695</v>
      </c>
      <c r="M80" s="11">
        <v>697</v>
      </c>
      <c r="N80" s="11">
        <v>707</v>
      </c>
      <c r="O80" s="11">
        <v>717</v>
      </c>
      <c r="P80" s="11">
        <v>731</v>
      </c>
      <c r="Q80" s="11">
        <v>739</v>
      </c>
      <c r="R80" s="11">
        <v>756</v>
      </c>
      <c r="S80" s="11">
        <v>786</v>
      </c>
      <c r="T80" s="11">
        <v>863</v>
      </c>
      <c r="U80" s="11">
        <v>1023</v>
      </c>
      <c r="V80" s="11">
        <v>1316</v>
      </c>
      <c r="W80" s="11">
        <v>1389</v>
      </c>
      <c r="X80" s="11">
        <v>1417</v>
      </c>
      <c r="Y80" s="11">
        <v>1253</v>
      </c>
      <c r="Z80" s="11">
        <v>1203</v>
      </c>
      <c r="AA80" s="11">
        <v>1075</v>
      </c>
      <c r="AB80" s="11">
        <v>1035</v>
      </c>
      <c r="AC80" s="11">
        <v>982</v>
      </c>
      <c r="AD80" s="11">
        <v>986</v>
      </c>
      <c r="AE80" s="11">
        <v>986</v>
      </c>
      <c r="AF80" s="11">
        <v>949</v>
      </c>
      <c r="AG80" s="11">
        <v>880</v>
      </c>
      <c r="AH80" s="5" t="s">
        <v>9</v>
      </c>
      <c r="AI80" s="11">
        <v>944</v>
      </c>
      <c r="AJ80" s="11">
        <v>846</v>
      </c>
      <c r="AK80" s="11">
        <v>801</v>
      </c>
      <c r="AL80" s="11">
        <v>870</v>
      </c>
      <c r="AM80" s="11">
        <v>854</v>
      </c>
      <c r="AN80" s="11">
        <v>832</v>
      </c>
      <c r="AO80" s="11">
        <v>811</v>
      </c>
      <c r="AP80" s="11">
        <v>750</v>
      </c>
      <c r="AQ80" s="11">
        <v>904</v>
      </c>
      <c r="AR80" s="11">
        <v>934</v>
      </c>
      <c r="AS80" s="11">
        <v>937</v>
      </c>
      <c r="AT80" s="11">
        <v>1002</v>
      </c>
      <c r="AU80" s="11">
        <v>882</v>
      </c>
      <c r="AV80" s="11">
        <v>741</v>
      </c>
      <c r="AW80" s="11">
        <v>800</v>
      </c>
      <c r="AX80" s="11">
        <v>903</v>
      </c>
      <c r="AY80" s="11">
        <v>960</v>
      </c>
      <c r="AZ80" s="11">
        <v>1054</v>
      </c>
      <c r="BA80" s="11">
        <v>1116</v>
      </c>
      <c r="BB80" s="11">
        <v>1185</v>
      </c>
      <c r="BC80" s="11">
        <v>1262</v>
      </c>
      <c r="BD80" s="11">
        <v>1273</v>
      </c>
      <c r="BE80" s="11">
        <v>1308</v>
      </c>
      <c r="BF80" s="11">
        <v>1189</v>
      </c>
      <c r="BG80" s="11">
        <v>1228</v>
      </c>
      <c r="BH80" s="11">
        <v>1273</v>
      </c>
      <c r="BI80" s="11">
        <v>1377</v>
      </c>
      <c r="BJ80" s="11">
        <v>1330</v>
      </c>
      <c r="BK80" s="11">
        <v>1301</v>
      </c>
      <c r="BL80" s="11">
        <v>1297</v>
      </c>
      <c r="BM80" s="5" t="s">
        <v>9</v>
      </c>
      <c r="BN80" s="11">
        <v>1230</v>
      </c>
      <c r="BO80" s="11">
        <v>1328</v>
      </c>
      <c r="BP80" s="11">
        <v>1304</v>
      </c>
      <c r="BQ80" s="11">
        <v>1216</v>
      </c>
      <c r="BR80" s="11">
        <v>1156</v>
      </c>
      <c r="BS80" s="11">
        <v>1149</v>
      </c>
      <c r="BT80" s="11">
        <v>1103</v>
      </c>
      <c r="BU80" s="11">
        <v>1042</v>
      </c>
      <c r="BV80" s="11">
        <v>950</v>
      </c>
      <c r="BW80" s="11">
        <v>1015</v>
      </c>
      <c r="BX80" s="11">
        <v>977</v>
      </c>
      <c r="BY80" s="11">
        <v>981</v>
      </c>
      <c r="BZ80" s="11">
        <v>1070</v>
      </c>
      <c r="CA80" s="11">
        <v>1018</v>
      </c>
      <c r="CB80" s="11">
        <v>1129</v>
      </c>
      <c r="CC80" s="11">
        <v>791</v>
      </c>
      <c r="CD80" s="11">
        <v>686</v>
      </c>
      <c r="CE80" s="11">
        <v>705</v>
      </c>
      <c r="CF80" s="11">
        <v>716</v>
      </c>
      <c r="CG80" s="11">
        <v>688</v>
      </c>
      <c r="CH80" s="11">
        <v>606</v>
      </c>
      <c r="CI80" s="11">
        <v>653</v>
      </c>
      <c r="CJ80" s="11">
        <v>605</v>
      </c>
      <c r="CK80" s="11">
        <v>543</v>
      </c>
      <c r="CL80" s="11">
        <v>517</v>
      </c>
      <c r="CM80" s="11">
        <v>503</v>
      </c>
      <c r="CN80" s="11">
        <v>434</v>
      </c>
      <c r="CO80" s="11">
        <v>393</v>
      </c>
      <c r="CP80" s="11">
        <v>360</v>
      </c>
      <c r="CQ80" s="11">
        <v>1510</v>
      </c>
    </row>
    <row r="81" spans="1:95" ht="15">
      <c r="A81" s="5" t="s">
        <v>10</v>
      </c>
      <c r="B81" s="11">
        <v>120478</v>
      </c>
      <c r="C81" s="11">
        <v>977</v>
      </c>
      <c r="D81" s="11">
        <v>1000</v>
      </c>
      <c r="E81" s="11">
        <v>1021</v>
      </c>
      <c r="F81" s="11">
        <v>1032</v>
      </c>
      <c r="G81" s="11">
        <v>1059</v>
      </c>
      <c r="H81" s="11">
        <v>1069</v>
      </c>
      <c r="I81" s="11">
        <v>1097</v>
      </c>
      <c r="J81" s="11">
        <v>1130</v>
      </c>
      <c r="K81" s="11">
        <v>1157</v>
      </c>
      <c r="L81" s="11">
        <v>1176</v>
      </c>
      <c r="M81" s="11">
        <v>1191</v>
      </c>
      <c r="N81" s="11">
        <v>1217</v>
      </c>
      <c r="O81" s="11">
        <v>1242</v>
      </c>
      <c r="P81" s="11">
        <v>1265</v>
      </c>
      <c r="Q81" s="11">
        <v>1293</v>
      </c>
      <c r="R81" s="11">
        <v>1325</v>
      </c>
      <c r="S81" s="11">
        <v>1354</v>
      </c>
      <c r="T81" s="11">
        <v>1318</v>
      </c>
      <c r="U81" s="11">
        <v>1140</v>
      </c>
      <c r="V81" s="11">
        <v>1012</v>
      </c>
      <c r="W81" s="11">
        <v>980</v>
      </c>
      <c r="X81" s="11">
        <v>891</v>
      </c>
      <c r="Y81" s="11">
        <v>888</v>
      </c>
      <c r="Z81" s="11">
        <v>931</v>
      </c>
      <c r="AA81" s="11">
        <v>854</v>
      </c>
      <c r="AB81" s="11">
        <v>909</v>
      </c>
      <c r="AC81" s="11">
        <v>904</v>
      </c>
      <c r="AD81" s="11">
        <v>988</v>
      </c>
      <c r="AE81" s="11">
        <v>1064</v>
      </c>
      <c r="AF81" s="11">
        <v>1111</v>
      </c>
      <c r="AG81" s="11">
        <v>1214</v>
      </c>
      <c r="AH81" s="5" t="s">
        <v>10</v>
      </c>
      <c r="AI81" s="11">
        <v>1194</v>
      </c>
      <c r="AJ81" s="11">
        <v>1213</v>
      </c>
      <c r="AK81" s="11">
        <v>1234</v>
      </c>
      <c r="AL81" s="11">
        <v>1280</v>
      </c>
      <c r="AM81" s="11">
        <v>1322</v>
      </c>
      <c r="AN81" s="11">
        <v>1264</v>
      </c>
      <c r="AO81" s="11">
        <v>1261</v>
      </c>
      <c r="AP81" s="11">
        <v>1218</v>
      </c>
      <c r="AQ81" s="11">
        <v>1205</v>
      </c>
      <c r="AR81" s="11">
        <v>1258</v>
      </c>
      <c r="AS81" s="11">
        <v>1304</v>
      </c>
      <c r="AT81" s="11">
        <v>1295</v>
      </c>
      <c r="AU81" s="11">
        <v>1299</v>
      </c>
      <c r="AV81" s="11">
        <v>1354</v>
      </c>
      <c r="AW81" s="11">
        <v>1293</v>
      </c>
      <c r="AX81" s="11">
        <v>1406</v>
      </c>
      <c r="AY81" s="11">
        <v>1457</v>
      </c>
      <c r="AZ81" s="11">
        <v>1632</v>
      </c>
      <c r="BA81" s="11">
        <v>1695</v>
      </c>
      <c r="BB81" s="11">
        <v>1778</v>
      </c>
      <c r="BC81" s="11">
        <v>1969</v>
      </c>
      <c r="BD81" s="11">
        <v>1890</v>
      </c>
      <c r="BE81" s="11">
        <v>1984</v>
      </c>
      <c r="BF81" s="11">
        <v>1954</v>
      </c>
      <c r="BG81" s="11">
        <v>2021</v>
      </c>
      <c r="BH81" s="11">
        <v>2015</v>
      </c>
      <c r="BI81" s="11">
        <v>2084</v>
      </c>
      <c r="BJ81" s="11">
        <v>2082</v>
      </c>
      <c r="BK81" s="11">
        <v>2017</v>
      </c>
      <c r="BL81" s="11">
        <v>1901</v>
      </c>
      <c r="BM81" s="5" t="s">
        <v>10</v>
      </c>
      <c r="BN81" s="11">
        <v>1941</v>
      </c>
      <c r="BO81" s="11">
        <v>1875</v>
      </c>
      <c r="BP81" s="11">
        <v>1870</v>
      </c>
      <c r="BQ81" s="11">
        <v>1817</v>
      </c>
      <c r="BR81" s="11">
        <v>1810</v>
      </c>
      <c r="BS81" s="11">
        <v>1774</v>
      </c>
      <c r="BT81" s="11">
        <v>1744</v>
      </c>
      <c r="BU81" s="11">
        <v>1763</v>
      </c>
      <c r="BV81" s="11">
        <v>1645</v>
      </c>
      <c r="BW81" s="11">
        <v>1545</v>
      </c>
      <c r="BX81" s="11">
        <v>1537</v>
      </c>
      <c r="BY81" s="11">
        <v>1531</v>
      </c>
      <c r="BZ81" s="11">
        <v>1546</v>
      </c>
      <c r="CA81" s="11">
        <v>1564</v>
      </c>
      <c r="CB81" s="11">
        <v>1683</v>
      </c>
      <c r="CC81" s="11">
        <v>1316</v>
      </c>
      <c r="CD81" s="11">
        <v>1172</v>
      </c>
      <c r="CE81" s="11">
        <v>1140</v>
      </c>
      <c r="CF81" s="11">
        <v>1085</v>
      </c>
      <c r="CG81" s="11">
        <v>1008</v>
      </c>
      <c r="CH81" s="11">
        <v>870</v>
      </c>
      <c r="CI81" s="11">
        <v>910</v>
      </c>
      <c r="CJ81" s="11">
        <v>831</v>
      </c>
      <c r="CK81" s="11">
        <v>770</v>
      </c>
      <c r="CL81" s="11">
        <v>713</v>
      </c>
      <c r="CM81" s="11">
        <v>661</v>
      </c>
      <c r="CN81" s="11">
        <v>575</v>
      </c>
      <c r="CO81" s="11">
        <v>532</v>
      </c>
      <c r="CP81" s="11">
        <v>449</v>
      </c>
      <c r="CQ81" s="11">
        <v>2113</v>
      </c>
    </row>
    <row r="82" spans="1:95" ht="15">
      <c r="A82" s="5" t="s">
        <v>22</v>
      </c>
      <c r="B82" s="11">
        <v>52736</v>
      </c>
      <c r="C82" s="11">
        <v>373</v>
      </c>
      <c r="D82" s="11">
        <v>388</v>
      </c>
      <c r="E82" s="11">
        <v>397</v>
      </c>
      <c r="F82" s="11">
        <v>415</v>
      </c>
      <c r="G82" s="11">
        <v>426</v>
      </c>
      <c r="H82" s="11">
        <v>439</v>
      </c>
      <c r="I82" s="11">
        <v>449</v>
      </c>
      <c r="J82" s="11">
        <v>460</v>
      </c>
      <c r="K82" s="11">
        <v>472</v>
      </c>
      <c r="L82" s="11">
        <v>492</v>
      </c>
      <c r="M82" s="11">
        <v>504</v>
      </c>
      <c r="N82" s="11">
        <v>507</v>
      </c>
      <c r="O82" s="11">
        <v>526</v>
      </c>
      <c r="P82" s="11">
        <v>540</v>
      </c>
      <c r="Q82" s="11">
        <v>559</v>
      </c>
      <c r="R82" s="11">
        <v>568</v>
      </c>
      <c r="S82" s="11">
        <v>584</v>
      </c>
      <c r="T82" s="11">
        <v>557</v>
      </c>
      <c r="U82" s="11">
        <v>502</v>
      </c>
      <c r="V82" s="11">
        <v>437</v>
      </c>
      <c r="W82" s="11">
        <v>378</v>
      </c>
      <c r="X82" s="11">
        <v>384</v>
      </c>
      <c r="Y82" s="11">
        <v>332</v>
      </c>
      <c r="Z82" s="11">
        <v>325</v>
      </c>
      <c r="AA82" s="11">
        <v>364</v>
      </c>
      <c r="AB82" s="11">
        <v>360</v>
      </c>
      <c r="AC82" s="11">
        <v>346</v>
      </c>
      <c r="AD82" s="11">
        <v>338</v>
      </c>
      <c r="AE82" s="11">
        <v>332</v>
      </c>
      <c r="AF82" s="11">
        <v>400</v>
      </c>
      <c r="AG82" s="11">
        <v>449</v>
      </c>
      <c r="AH82" s="5" t="s">
        <v>22</v>
      </c>
      <c r="AI82" s="11">
        <v>392</v>
      </c>
      <c r="AJ82" s="11">
        <v>383</v>
      </c>
      <c r="AK82" s="11">
        <v>416</v>
      </c>
      <c r="AL82" s="11">
        <v>440</v>
      </c>
      <c r="AM82" s="11">
        <v>522</v>
      </c>
      <c r="AN82" s="11">
        <v>478</v>
      </c>
      <c r="AO82" s="11">
        <v>523</v>
      </c>
      <c r="AP82" s="11">
        <v>500</v>
      </c>
      <c r="AQ82" s="11">
        <v>512</v>
      </c>
      <c r="AR82" s="11">
        <v>598</v>
      </c>
      <c r="AS82" s="11">
        <v>563</v>
      </c>
      <c r="AT82" s="11">
        <v>560</v>
      </c>
      <c r="AU82" s="11">
        <v>564</v>
      </c>
      <c r="AV82" s="11">
        <v>616</v>
      </c>
      <c r="AW82" s="11">
        <v>595</v>
      </c>
      <c r="AX82" s="11">
        <v>605</v>
      </c>
      <c r="AY82" s="11">
        <v>636</v>
      </c>
      <c r="AZ82" s="11">
        <v>662</v>
      </c>
      <c r="BA82" s="11">
        <v>741</v>
      </c>
      <c r="BB82" s="11">
        <v>790</v>
      </c>
      <c r="BC82" s="11">
        <v>838</v>
      </c>
      <c r="BD82" s="11">
        <v>759</v>
      </c>
      <c r="BE82" s="11">
        <v>830</v>
      </c>
      <c r="BF82" s="11">
        <v>833</v>
      </c>
      <c r="BG82" s="11">
        <v>891</v>
      </c>
      <c r="BH82" s="11">
        <v>891</v>
      </c>
      <c r="BI82" s="11">
        <v>928</v>
      </c>
      <c r="BJ82" s="11">
        <v>924</v>
      </c>
      <c r="BK82" s="11">
        <v>906</v>
      </c>
      <c r="BL82" s="11">
        <v>908</v>
      </c>
      <c r="BM82" s="5" t="s">
        <v>22</v>
      </c>
      <c r="BN82" s="11">
        <v>885</v>
      </c>
      <c r="BO82" s="11">
        <v>913</v>
      </c>
      <c r="BP82" s="11">
        <v>836</v>
      </c>
      <c r="BQ82" s="11">
        <v>804</v>
      </c>
      <c r="BR82" s="11">
        <v>834</v>
      </c>
      <c r="BS82" s="11">
        <v>792</v>
      </c>
      <c r="BT82" s="11">
        <v>758</v>
      </c>
      <c r="BU82" s="11">
        <v>776</v>
      </c>
      <c r="BV82" s="11">
        <v>774</v>
      </c>
      <c r="BW82" s="11">
        <v>726</v>
      </c>
      <c r="BX82" s="11">
        <v>748</v>
      </c>
      <c r="BY82" s="11">
        <v>716</v>
      </c>
      <c r="BZ82" s="11">
        <v>801</v>
      </c>
      <c r="CA82" s="11">
        <v>776</v>
      </c>
      <c r="CB82" s="11">
        <v>874</v>
      </c>
      <c r="CC82" s="11">
        <v>608</v>
      </c>
      <c r="CD82" s="11">
        <v>619</v>
      </c>
      <c r="CE82" s="11">
        <v>599</v>
      </c>
      <c r="CF82" s="11">
        <v>568</v>
      </c>
      <c r="CG82" s="11">
        <v>517</v>
      </c>
      <c r="CH82" s="11">
        <v>451</v>
      </c>
      <c r="CI82" s="11">
        <v>491</v>
      </c>
      <c r="CJ82" s="11">
        <v>419</v>
      </c>
      <c r="CK82" s="11">
        <v>421</v>
      </c>
      <c r="CL82" s="11">
        <v>393</v>
      </c>
      <c r="CM82" s="11">
        <v>352</v>
      </c>
      <c r="CN82" s="11">
        <v>323</v>
      </c>
      <c r="CO82" s="11">
        <v>280</v>
      </c>
      <c r="CP82" s="11">
        <v>223</v>
      </c>
      <c r="CQ82" s="11">
        <v>1052</v>
      </c>
    </row>
    <row r="83" spans="1:95" ht="15">
      <c r="A83" s="5" t="s">
        <v>16</v>
      </c>
      <c r="B83" s="11">
        <v>47009</v>
      </c>
      <c r="C83" s="11">
        <v>456</v>
      </c>
      <c r="D83" s="11">
        <v>455</v>
      </c>
      <c r="E83" s="11">
        <v>459</v>
      </c>
      <c r="F83" s="11">
        <v>468</v>
      </c>
      <c r="G83" s="11">
        <v>463</v>
      </c>
      <c r="H83" s="11">
        <v>457</v>
      </c>
      <c r="I83" s="11">
        <v>454</v>
      </c>
      <c r="J83" s="11">
        <v>444</v>
      </c>
      <c r="K83" s="11">
        <v>433</v>
      </c>
      <c r="L83" s="11">
        <v>429</v>
      </c>
      <c r="M83" s="11">
        <v>425</v>
      </c>
      <c r="N83" s="11">
        <v>407</v>
      </c>
      <c r="O83" s="11">
        <v>406</v>
      </c>
      <c r="P83" s="11">
        <v>409</v>
      </c>
      <c r="Q83" s="11">
        <v>401</v>
      </c>
      <c r="R83" s="11">
        <v>397</v>
      </c>
      <c r="S83" s="11">
        <v>408</v>
      </c>
      <c r="T83" s="11">
        <v>407</v>
      </c>
      <c r="U83" s="11">
        <v>353</v>
      </c>
      <c r="V83" s="11">
        <v>275</v>
      </c>
      <c r="W83" s="11">
        <v>329</v>
      </c>
      <c r="X83" s="11">
        <v>302</v>
      </c>
      <c r="Y83" s="11">
        <v>364</v>
      </c>
      <c r="Z83" s="11">
        <v>450</v>
      </c>
      <c r="AA83" s="11">
        <v>421</v>
      </c>
      <c r="AB83" s="11">
        <v>460</v>
      </c>
      <c r="AC83" s="11">
        <v>503</v>
      </c>
      <c r="AD83" s="11">
        <v>475</v>
      </c>
      <c r="AE83" s="11">
        <v>549</v>
      </c>
      <c r="AF83" s="11">
        <v>623</v>
      </c>
      <c r="AG83" s="11">
        <v>630</v>
      </c>
      <c r="AH83" s="5" t="s">
        <v>16</v>
      </c>
      <c r="AI83" s="11">
        <v>592</v>
      </c>
      <c r="AJ83" s="11">
        <v>709</v>
      </c>
      <c r="AK83" s="11">
        <v>617</v>
      </c>
      <c r="AL83" s="11">
        <v>646</v>
      </c>
      <c r="AM83" s="11">
        <v>594</v>
      </c>
      <c r="AN83" s="11">
        <v>589</v>
      </c>
      <c r="AO83" s="11">
        <v>575</v>
      </c>
      <c r="AP83" s="11">
        <v>520</v>
      </c>
      <c r="AQ83" s="11">
        <v>527</v>
      </c>
      <c r="AR83" s="11">
        <v>453</v>
      </c>
      <c r="AS83" s="11">
        <v>485</v>
      </c>
      <c r="AT83" s="11">
        <v>510</v>
      </c>
      <c r="AU83" s="11">
        <v>416</v>
      </c>
      <c r="AV83" s="11">
        <v>431</v>
      </c>
      <c r="AW83" s="11">
        <v>478</v>
      </c>
      <c r="AX83" s="11">
        <v>522</v>
      </c>
      <c r="AY83" s="11">
        <v>526</v>
      </c>
      <c r="AZ83" s="11">
        <v>487</v>
      </c>
      <c r="BA83" s="11">
        <v>548</v>
      </c>
      <c r="BB83" s="11">
        <v>587</v>
      </c>
      <c r="BC83" s="11">
        <v>609</v>
      </c>
      <c r="BD83" s="11">
        <v>669</v>
      </c>
      <c r="BE83" s="11">
        <v>663</v>
      </c>
      <c r="BF83" s="11">
        <v>671</v>
      </c>
      <c r="BG83" s="11">
        <v>702</v>
      </c>
      <c r="BH83" s="11">
        <v>693</v>
      </c>
      <c r="BI83" s="11">
        <v>769</v>
      </c>
      <c r="BJ83" s="11">
        <v>739</v>
      </c>
      <c r="BK83" s="11">
        <v>719</v>
      </c>
      <c r="BL83" s="11">
        <v>702</v>
      </c>
      <c r="BM83" s="5" t="s">
        <v>16</v>
      </c>
      <c r="BN83" s="11">
        <v>700</v>
      </c>
      <c r="BO83" s="11">
        <v>712</v>
      </c>
      <c r="BP83" s="11">
        <v>687</v>
      </c>
      <c r="BQ83" s="11">
        <v>678</v>
      </c>
      <c r="BR83" s="11">
        <v>635</v>
      </c>
      <c r="BS83" s="11">
        <v>625</v>
      </c>
      <c r="BT83" s="11">
        <v>587</v>
      </c>
      <c r="BU83" s="11">
        <v>596</v>
      </c>
      <c r="BV83" s="11">
        <v>568</v>
      </c>
      <c r="BW83" s="11">
        <v>584</v>
      </c>
      <c r="BX83" s="11">
        <v>649</v>
      </c>
      <c r="BY83" s="11">
        <v>590</v>
      </c>
      <c r="BZ83" s="11">
        <v>621</v>
      </c>
      <c r="CA83" s="11">
        <v>634</v>
      </c>
      <c r="CB83" s="11">
        <v>754</v>
      </c>
      <c r="CC83" s="11">
        <v>545</v>
      </c>
      <c r="CD83" s="11">
        <v>486</v>
      </c>
      <c r="CE83" s="11">
        <v>474</v>
      </c>
      <c r="CF83" s="11">
        <v>453</v>
      </c>
      <c r="CG83" s="11">
        <v>448</v>
      </c>
      <c r="CH83" s="11">
        <v>392</v>
      </c>
      <c r="CI83" s="11">
        <v>444</v>
      </c>
      <c r="CJ83" s="11">
        <v>387</v>
      </c>
      <c r="CK83" s="11">
        <v>342</v>
      </c>
      <c r="CL83" s="11">
        <v>333</v>
      </c>
      <c r="CM83" s="11">
        <v>294</v>
      </c>
      <c r="CN83" s="11">
        <v>261</v>
      </c>
      <c r="CO83" s="11">
        <v>227</v>
      </c>
      <c r="CP83" s="11">
        <v>200</v>
      </c>
      <c r="CQ83" s="11">
        <v>843</v>
      </c>
    </row>
    <row r="84" spans="1:95" ht="15">
      <c r="A84" s="5" t="s">
        <v>4</v>
      </c>
      <c r="B84" s="11">
        <v>25199</v>
      </c>
      <c r="C84" s="11">
        <v>216</v>
      </c>
      <c r="D84" s="11">
        <v>229</v>
      </c>
      <c r="E84" s="11">
        <v>237</v>
      </c>
      <c r="F84" s="11">
        <v>245</v>
      </c>
      <c r="G84" s="11">
        <v>252</v>
      </c>
      <c r="H84" s="11">
        <v>256</v>
      </c>
      <c r="I84" s="11">
        <v>269</v>
      </c>
      <c r="J84" s="11">
        <v>275</v>
      </c>
      <c r="K84" s="11">
        <v>278</v>
      </c>
      <c r="L84" s="11">
        <v>292</v>
      </c>
      <c r="M84" s="11">
        <v>296</v>
      </c>
      <c r="N84" s="11">
        <v>311</v>
      </c>
      <c r="O84" s="11">
        <v>305</v>
      </c>
      <c r="P84" s="11">
        <v>306</v>
      </c>
      <c r="Q84" s="11">
        <v>312</v>
      </c>
      <c r="R84" s="11">
        <v>321</v>
      </c>
      <c r="S84" s="11">
        <v>321</v>
      </c>
      <c r="T84" s="11">
        <v>353</v>
      </c>
      <c r="U84" s="11">
        <v>301</v>
      </c>
      <c r="V84" s="11">
        <v>256</v>
      </c>
      <c r="W84" s="11">
        <v>245</v>
      </c>
      <c r="X84" s="11">
        <v>237</v>
      </c>
      <c r="Y84" s="11">
        <v>235</v>
      </c>
      <c r="Z84" s="11">
        <v>216</v>
      </c>
      <c r="AA84" s="11">
        <v>237</v>
      </c>
      <c r="AB84" s="11">
        <v>228</v>
      </c>
      <c r="AC84" s="11">
        <v>246</v>
      </c>
      <c r="AD84" s="11">
        <v>222</v>
      </c>
      <c r="AE84" s="11">
        <v>234</v>
      </c>
      <c r="AF84" s="11">
        <v>251</v>
      </c>
      <c r="AG84" s="11">
        <v>254</v>
      </c>
      <c r="AH84" s="5" t="s">
        <v>4</v>
      </c>
      <c r="AI84" s="11">
        <v>266</v>
      </c>
      <c r="AJ84" s="11">
        <v>269</v>
      </c>
      <c r="AK84" s="11">
        <v>231</v>
      </c>
      <c r="AL84" s="11">
        <v>306</v>
      </c>
      <c r="AM84" s="11">
        <v>260</v>
      </c>
      <c r="AN84" s="11">
        <v>240</v>
      </c>
      <c r="AO84" s="11">
        <v>262</v>
      </c>
      <c r="AP84" s="11">
        <v>236</v>
      </c>
      <c r="AQ84" s="11">
        <v>262</v>
      </c>
      <c r="AR84" s="11">
        <v>295</v>
      </c>
      <c r="AS84" s="11">
        <v>314</v>
      </c>
      <c r="AT84" s="11">
        <v>333</v>
      </c>
      <c r="AU84" s="11">
        <v>286</v>
      </c>
      <c r="AV84" s="11">
        <v>313</v>
      </c>
      <c r="AW84" s="11">
        <v>305</v>
      </c>
      <c r="AX84" s="11">
        <v>307</v>
      </c>
      <c r="AY84" s="11">
        <v>313</v>
      </c>
      <c r="AZ84" s="11">
        <v>319</v>
      </c>
      <c r="BA84" s="11">
        <v>368</v>
      </c>
      <c r="BB84" s="11">
        <v>362</v>
      </c>
      <c r="BC84" s="11">
        <v>317</v>
      </c>
      <c r="BD84" s="11">
        <v>353</v>
      </c>
      <c r="BE84" s="11">
        <v>382</v>
      </c>
      <c r="BF84" s="11">
        <v>372</v>
      </c>
      <c r="BG84" s="11">
        <v>413</v>
      </c>
      <c r="BH84" s="11">
        <v>378</v>
      </c>
      <c r="BI84" s="11">
        <v>382</v>
      </c>
      <c r="BJ84" s="11">
        <v>355</v>
      </c>
      <c r="BK84" s="11">
        <v>355</v>
      </c>
      <c r="BL84" s="11">
        <v>353</v>
      </c>
      <c r="BM84" s="5" t="s">
        <v>4</v>
      </c>
      <c r="BN84" s="11">
        <v>341</v>
      </c>
      <c r="BO84" s="11">
        <v>324</v>
      </c>
      <c r="BP84" s="11">
        <v>325</v>
      </c>
      <c r="BQ84" s="11">
        <v>321</v>
      </c>
      <c r="BR84" s="11">
        <v>303</v>
      </c>
      <c r="BS84" s="11">
        <v>315</v>
      </c>
      <c r="BT84" s="11">
        <v>303</v>
      </c>
      <c r="BU84" s="11">
        <v>304</v>
      </c>
      <c r="BV84" s="11">
        <v>285</v>
      </c>
      <c r="BW84" s="11">
        <v>272</v>
      </c>
      <c r="BX84" s="11">
        <v>320</v>
      </c>
      <c r="BY84" s="11">
        <v>300</v>
      </c>
      <c r="BZ84" s="11">
        <v>310</v>
      </c>
      <c r="CA84" s="11">
        <v>320</v>
      </c>
      <c r="CB84" s="11">
        <v>340</v>
      </c>
      <c r="CC84" s="11">
        <v>246</v>
      </c>
      <c r="CD84" s="11">
        <v>244</v>
      </c>
      <c r="CE84" s="11">
        <v>240</v>
      </c>
      <c r="CF84" s="11">
        <v>237</v>
      </c>
      <c r="CG84" s="11">
        <v>213</v>
      </c>
      <c r="CH84" s="11">
        <v>185</v>
      </c>
      <c r="CI84" s="11">
        <v>169</v>
      </c>
      <c r="CJ84" s="11">
        <v>185</v>
      </c>
      <c r="CK84" s="11">
        <v>148</v>
      </c>
      <c r="CL84" s="11">
        <v>168</v>
      </c>
      <c r="CM84" s="11">
        <v>136</v>
      </c>
      <c r="CN84" s="11">
        <v>112</v>
      </c>
      <c r="CO84" s="11">
        <v>84</v>
      </c>
      <c r="CP84" s="11">
        <v>79</v>
      </c>
      <c r="CQ84" s="11">
        <v>327</v>
      </c>
    </row>
    <row r="85" spans="1:95" ht="23.25" customHeight="1">
      <c r="A85" s="5" t="s">
        <v>7</v>
      </c>
      <c r="B85" s="11">
        <v>76963</v>
      </c>
      <c r="C85" s="11">
        <v>598</v>
      </c>
      <c r="D85" s="11">
        <v>607</v>
      </c>
      <c r="E85" s="11">
        <v>617</v>
      </c>
      <c r="F85" s="11">
        <v>623</v>
      </c>
      <c r="G85" s="11">
        <v>627</v>
      </c>
      <c r="H85" s="11">
        <v>633</v>
      </c>
      <c r="I85" s="11">
        <v>642</v>
      </c>
      <c r="J85" s="11">
        <v>644</v>
      </c>
      <c r="K85" s="11">
        <v>642</v>
      </c>
      <c r="L85" s="11">
        <v>645</v>
      </c>
      <c r="M85" s="11">
        <v>656</v>
      </c>
      <c r="N85" s="11">
        <v>657</v>
      </c>
      <c r="O85" s="11">
        <v>664</v>
      </c>
      <c r="P85" s="11">
        <v>671</v>
      </c>
      <c r="Q85" s="11">
        <v>687</v>
      </c>
      <c r="R85" s="11">
        <v>701</v>
      </c>
      <c r="S85" s="11">
        <v>726</v>
      </c>
      <c r="T85" s="11">
        <v>703</v>
      </c>
      <c r="U85" s="11">
        <v>591</v>
      </c>
      <c r="V85" s="11">
        <v>509</v>
      </c>
      <c r="W85" s="11">
        <v>445</v>
      </c>
      <c r="X85" s="11">
        <v>451</v>
      </c>
      <c r="Y85" s="11">
        <v>501</v>
      </c>
      <c r="Z85" s="11">
        <v>524</v>
      </c>
      <c r="AA85" s="11">
        <v>671</v>
      </c>
      <c r="AB85" s="11">
        <v>634</v>
      </c>
      <c r="AC85" s="11">
        <v>666</v>
      </c>
      <c r="AD85" s="11">
        <v>710</v>
      </c>
      <c r="AE85" s="11">
        <v>731</v>
      </c>
      <c r="AF85" s="11">
        <v>775</v>
      </c>
      <c r="AG85" s="11">
        <v>756</v>
      </c>
      <c r="AH85" s="5" t="s">
        <v>7</v>
      </c>
      <c r="AI85" s="11">
        <v>797</v>
      </c>
      <c r="AJ85" s="11">
        <v>712</v>
      </c>
      <c r="AK85" s="11">
        <v>700</v>
      </c>
      <c r="AL85" s="11">
        <v>807</v>
      </c>
      <c r="AM85" s="11">
        <v>795</v>
      </c>
      <c r="AN85" s="11">
        <v>791</v>
      </c>
      <c r="AO85" s="11">
        <v>791</v>
      </c>
      <c r="AP85" s="11">
        <v>755</v>
      </c>
      <c r="AQ85" s="11">
        <v>676</v>
      </c>
      <c r="AR85" s="11">
        <v>752</v>
      </c>
      <c r="AS85" s="11">
        <v>744</v>
      </c>
      <c r="AT85" s="11">
        <v>816</v>
      </c>
      <c r="AU85" s="11">
        <v>794</v>
      </c>
      <c r="AV85" s="11">
        <v>751</v>
      </c>
      <c r="AW85" s="11">
        <v>698</v>
      </c>
      <c r="AX85" s="11">
        <v>821</v>
      </c>
      <c r="AY85" s="11">
        <v>834</v>
      </c>
      <c r="AZ85" s="11">
        <v>862</v>
      </c>
      <c r="BA85" s="11">
        <v>957</v>
      </c>
      <c r="BB85" s="11">
        <v>1015</v>
      </c>
      <c r="BC85" s="11">
        <v>1092</v>
      </c>
      <c r="BD85" s="11">
        <v>1109</v>
      </c>
      <c r="BE85" s="11">
        <v>1206</v>
      </c>
      <c r="BF85" s="11">
        <v>1227</v>
      </c>
      <c r="BG85" s="11">
        <v>1249</v>
      </c>
      <c r="BH85" s="11">
        <v>1266</v>
      </c>
      <c r="BI85" s="11">
        <v>1342</v>
      </c>
      <c r="BJ85" s="11">
        <v>1353</v>
      </c>
      <c r="BK85" s="11">
        <v>1353</v>
      </c>
      <c r="BL85" s="11">
        <v>1383</v>
      </c>
      <c r="BM85" s="5" t="s">
        <v>7</v>
      </c>
      <c r="BN85" s="11">
        <v>1328</v>
      </c>
      <c r="BO85" s="11">
        <v>1295</v>
      </c>
      <c r="BP85" s="11">
        <v>1273</v>
      </c>
      <c r="BQ85" s="11">
        <v>1232</v>
      </c>
      <c r="BR85" s="11">
        <v>1220</v>
      </c>
      <c r="BS85" s="11">
        <v>1236</v>
      </c>
      <c r="BT85" s="11">
        <v>1160</v>
      </c>
      <c r="BU85" s="11">
        <v>1111</v>
      </c>
      <c r="BV85" s="11">
        <v>1127</v>
      </c>
      <c r="BW85" s="11">
        <v>1124</v>
      </c>
      <c r="BX85" s="11">
        <v>1096</v>
      </c>
      <c r="BY85" s="11">
        <v>1148</v>
      </c>
      <c r="BZ85" s="11">
        <v>1104</v>
      </c>
      <c r="CA85" s="11">
        <v>1086</v>
      </c>
      <c r="CB85" s="11">
        <v>1193</v>
      </c>
      <c r="CC85" s="11">
        <v>930</v>
      </c>
      <c r="CD85" s="11">
        <v>926</v>
      </c>
      <c r="CE85" s="11">
        <v>908</v>
      </c>
      <c r="CF85" s="11">
        <v>914</v>
      </c>
      <c r="CG85" s="11">
        <v>801</v>
      </c>
      <c r="CH85" s="11">
        <v>747</v>
      </c>
      <c r="CI85" s="11">
        <v>701</v>
      </c>
      <c r="CJ85" s="11">
        <v>669</v>
      </c>
      <c r="CK85" s="11">
        <v>582</v>
      </c>
      <c r="CL85" s="11">
        <v>573</v>
      </c>
      <c r="CM85" s="11">
        <v>506</v>
      </c>
      <c r="CN85" s="11">
        <v>458</v>
      </c>
      <c r="CO85" s="11">
        <v>414</v>
      </c>
      <c r="CP85" s="11">
        <v>353</v>
      </c>
      <c r="CQ85" s="11">
        <v>1593</v>
      </c>
    </row>
    <row r="86" spans="1:95" ht="15">
      <c r="A86" s="5" t="s">
        <v>23</v>
      </c>
      <c r="B86" s="11">
        <v>65088</v>
      </c>
      <c r="C86" s="11">
        <v>627</v>
      </c>
      <c r="D86" s="11">
        <v>618</v>
      </c>
      <c r="E86" s="11">
        <v>616</v>
      </c>
      <c r="F86" s="11">
        <v>610</v>
      </c>
      <c r="G86" s="11">
        <v>606</v>
      </c>
      <c r="H86" s="11">
        <v>607</v>
      </c>
      <c r="I86" s="11">
        <v>608</v>
      </c>
      <c r="J86" s="11">
        <v>607</v>
      </c>
      <c r="K86" s="11">
        <v>598</v>
      </c>
      <c r="L86" s="11">
        <v>592</v>
      </c>
      <c r="M86" s="11">
        <v>592</v>
      </c>
      <c r="N86" s="11">
        <v>596</v>
      </c>
      <c r="O86" s="11">
        <v>591</v>
      </c>
      <c r="P86" s="11">
        <v>590</v>
      </c>
      <c r="Q86" s="11">
        <v>586</v>
      </c>
      <c r="R86" s="11">
        <v>588</v>
      </c>
      <c r="S86" s="11">
        <v>593</v>
      </c>
      <c r="T86" s="11">
        <v>640</v>
      </c>
      <c r="U86" s="11">
        <v>877</v>
      </c>
      <c r="V86" s="11">
        <v>1029</v>
      </c>
      <c r="W86" s="11">
        <v>1089</v>
      </c>
      <c r="X86" s="11">
        <v>1092</v>
      </c>
      <c r="Y86" s="11">
        <v>1052</v>
      </c>
      <c r="Z86" s="11">
        <v>967</v>
      </c>
      <c r="AA86" s="11">
        <v>938</v>
      </c>
      <c r="AB86" s="11">
        <v>950</v>
      </c>
      <c r="AC86" s="11">
        <v>868</v>
      </c>
      <c r="AD86" s="11">
        <v>773</v>
      </c>
      <c r="AE86" s="11">
        <v>777</v>
      </c>
      <c r="AF86" s="11">
        <v>823</v>
      </c>
      <c r="AG86" s="11">
        <v>830</v>
      </c>
      <c r="AH86" s="5" t="s">
        <v>23</v>
      </c>
      <c r="AI86" s="11">
        <v>860</v>
      </c>
      <c r="AJ86" s="11">
        <v>765</v>
      </c>
      <c r="AK86" s="11">
        <v>745</v>
      </c>
      <c r="AL86" s="11">
        <v>813</v>
      </c>
      <c r="AM86" s="11">
        <v>889</v>
      </c>
      <c r="AN86" s="11">
        <v>854</v>
      </c>
      <c r="AO86" s="11">
        <v>816</v>
      </c>
      <c r="AP86" s="11">
        <v>693</v>
      </c>
      <c r="AQ86" s="11">
        <v>585</v>
      </c>
      <c r="AR86" s="11">
        <v>685</v>
      </c>
      <c r="AS86" s="11">
        <v>789</v>
      </c>
      <c r="AT86" s="11">
        <v>720</v>
      </c>
      <c r="AU86" s="11">
        <v>770</v>
      </c>
      <c r="AV86" s="11">
        <v>477</v>
      </c>
      <c r="AW86" s="11">
        <v>493</v>
      </c>
      <c r="AX86" s="11">
        <v>538</v>
      </c>
      <c r="AY86" s="11">
        <v>585</v>
      </c>
      <c r="AZ86" s="11">
        <v>599</v>
      </c>
      <c r="BA86" s="11">
        <v>689</v>
      </c>
      <c r="BB86" s="11">
        <v>711</v>
      </c>
      <c r="BC86" s="11">
        <v>835</v>
      </c>
      <c r="BD86" s="11">
        <v>792</v>
      </c>
      <c r="BE86" s="11">
        <v>872</v>
      </c>
      <c r="BF86" s="11">
        <v>844</v>
      </c>
      <c r="BG86" s="11">
        <v>900</v>
      </c>
      <c r="BH86" s="11">
        <v>912</v>
      </c>
      <c r="BI86" s="11">
        <v>964</v>
      </c>
      <c r="BJ86" s="11">
        <v>918</v>
      </c>
      <c r="BK86" s="11">
        <v>1006</v>
      </c>
      <c r="BL86" s="11">
        <v>1001</v>
      </c>
      <c r="BM86" s="5" t="s">
        <v>23</v>
      </c>
      <c r="BN86" s="11">
        <v>1009</v>
      </c>
      <c r="BO86" s="11">
        <v>920</v>
      </c>
      <c r="BP86" s="11">
        <v>872</v>
      </c>
      <c r="BQ86" s="11">
        <v>890</v>
      </c>
      <c r="BR86" s="11">
        <v>849</v>
      </c>
      <c r="BS86" s="11">
        <v>766</v>
      </c>
      <c r="BT86" s="11">
        <v>727</v>
      </c>
      <c r="BU86" s="11">
        <v>655</v>
      </c>
      <c r="BV86" s="11">
        <v>740</v>
      </c>
      <c r="BW86" s="11">
        <v>692</v>
      </c>
      <c r="BX86" s="11">
        <v>649</v>
      </c>
      <c r="BY86" s="11">
        <v>756</v>
      </c>
      <c r="BZ86" s="11">
        <v>707</v>
      </c>
      <c r="CA86" s="11">
        <v>738</v>
      </c>
      <c r="CB86" s="11">
        <v>844</v>
      </c>
      <c r="CC86" s="11">
        <v>602</v>
      </c>
      <c r="CD86" s="11">
        <v>583</v>
      </c>
      <c r="CE86" s="11">
        <v>506</v>
      </c>
      <c r="CF86" s="11">
        <v>501</v>
      </c>
      <c r="CG86" s="11">
        <v>485</v>
      </c>
      <c r="CH86" s="11">
        <v>507</v>
      </c>
      <c r="CI86" s="11">
        <v>467</v>
      </c>
      <c r="CJ86" s="11">
        <v>457</v>
      </c>
      <c r="CK86" s="11">
        <v>458</v>
      </c>
      <c r="CL86" s="11">
        <v>390</v>
      </c>
      <c r="CM86" s="11">
        <v>378</v>
      </c>
      <c r="CN86" s="11">
        <v>324</v>
      </c>
      <c r="CO86" s="11">
        <v>300</v>
      </c>
      <c r="CP86" s="11">
        <v>254</v>
      </c>
      <c r="CQ86" s="11">
        <v>1012</v>
      </c>
    </row>
    <row r="87" spans="1:95" ht="15">
      <c r="A87" s="5" t="s">
        <v>19</v>
      </c>
      <c r="B87" s="11">
        <v>60379</v>
      </c>
      <c r="C87" s="11">
        <v>547</v>
      </c>
      <c r="D87" s="11">
        <v>552</v>
      </c>
      <c r="E87" s="11">
        <v>563</v>
      </c>
      <c r="F87" s="11">
        <v>570</v>
      </c>
      <c r="G87" s="11">
        <v>570</v>
      </c>
      <c r="H87" s="11">
        <v>575</v>
      </c>
      <c r="I87" s="11">
        <v>578</v>
      </c>
      <c r="J87" s="11">
        <v>588</v>
      </c>
      <c r="K87" s="11">
        <v>590</v>
      </c>
      <c r="L87" s="11">
        <v>590</v>
      </c>
      <c r="M87" s="11">
        <v>599</v>
      </c>
      <c r="N87" s="11">
        <v>600</v>
      </c>
      <c r="O87" s="11">
        <v>598</v>
      </c>
      <c r="P87" s="11">
        <v>602</v>
      </c>
      <c r="Q87" s="11">
        <v>610</v>
      </c>
      <c r="R87" s="11">
        <v>615</v>
      </c>
      <c r="S87" s="11">
        <v>622</v>
      </c>
      <c r="T87" s="11">
        <v>616</v>
      </c>
      <c r="U87" s="11">
        <v>577</v>
      </c>
      <c r="V87" s="11">
        <v>574</v>
      </c>
      <c r="W87" s="11">
        <v>543</v>
      </c>
      <c r="X87" s="11">
        <v>538</v>
      </c>
      <c r="Y87" s="11">
        <v>545</v>
      </c>
      <c r="Z87" s="11">
        <v>566</v>
      </c>
      <c r="AA87" s="11">
        <v>546</v>
      </c>
      <c r="AB87" s="11">
        <v>558</v>
      </c>
      <c r="AC87" s="11">
        <v>557</v>
      </c>
      <c r="AD87" s="11">
        <v>570</v>
      </c>
      <c r="AE87" s="11">
        <v>652</v>
      </c>
      <c r="AF87" s="11">
        <v>663</v>
      </c>
      <c r="AG87" s="11">
        <v>717</v>
      </c>
      <c r="AH87" s="5" t="s">
        <v>19</v>
      </c>
      <c r="AI87" s="11">
        <v>777</v>
      </c>
      <c r="AJ87" s="11">
        <v>716</v>
      </c>
      <c r="AK87" s="11">
        <v>742</v>
      </c>
      <c r="AL87" s="11">
        <v>726</v>
      </c>
      <c r="AM87" s="11">
        <v>788</v>
      </c>
      <c r="AN87" s="11">
        <v>764</v>
      </c>
      <c r="AO87" s="11">
        <v>756</v>
      </c>
      <c r="AP87" s="11">
        <v>709</v>
      </c>
      <c r="AQ87" s="11">
        <v>678</v>
      </c>
      <c r="AR87" s="11">
        <v>738</v>
      </c>
      <c r="AS87" s="11">
        <v>718</v>
      </c>
      <c r="AT87" s="11">
        <v>700</v>
      </c>
      <c r="AU87" s="11">
        <v>689</v>
      </c>
      <c r="AV87" s="11">
        <v>634</v>
      </c>
      <c r="AW87" s="11">
        <v>628</v>
      </c>
      <c r="AX87" s="11">
        <v>753</v>
      </c>
      <c r="AY87" s="11">
        <v>746</v>
      </c>
      <c r="AZ87" s="11">
        <v>761</v>
      </c>
      <c r="BA87" s="11">
        <v>799</v>
      </c>
      <c r="BB87" s="11">
        <v>890</v>
      </c>
      <c r="BC87" s="11">
        <v>912</v>
      </c>
      <c r="BD87" s="11">
        <v>903</v>
      </c>
      <c r="BE87" s="11">
        <v>980</v>
      </c>
      <c r="BF87" s="11">
        <v>1023</v>
      </c>
      <c r="BG87" s="11">
        <v>1024</v>
      </c>
      <c r="BH87" s="11">
        <v>941</v>
      </c>
      <c r="BI87" s="11">
        <v>1022</v>
      </c>
      <c r="BJ87" s="11">
        <v>955</v>
      </c>
      <c r="BK87" s="11">
        <v>957</v>
      </c>
      <c r="BL87" s="11">
        <v>898</v>
      </c>
      <c r="BM87" s="5" t="s">
        <v>19</v>
      </c>
      <c r="BN87" s="11">
        <v>896</v>
      </c>
      <c r="BO87" s="11">
        <v>890</v>
      </c>
      <c r="BP87" s="11">
        <v>837</v>
      </c>
      <c r="BQ87" s="11">
        <v>821</v>
      </c>
      <c r="BR87" s="11">
        <v>818</v>
      </c>
      <c r="BS87" s="11">
        <v>713</v>
      </c>
      <c r="BT87" s="11">
        <v>718</v>
      </c>
      <c r="BU87" s="11">
        <v>706</v>
      </c>
      <c r="BV87" s="11">
        <v>706</v>
      </c>
      <c r="BW87" s="11">
        <v>663</v>
      </c>
      <c r="BX87" s="11">
        <v>659</v>
      </c>
      <c r="BY87" s="11">
        <v>703</v>
      </c>
      <c r="BZ87" s="11">
        <v>712</v>
      </c>
      <c r="CA87" s="11">
        <v>732</v>
      </c>
      <c r="CB87" s="11">
        <v>796</v>
      </c>
      <c r="CC87" s="11">
        <v>562</v>
      </c>
      <c r="CD87" s="11">
        <v>559</v>
      </c>
      <c r="CE87" s="11">
        <v>536</v>
      </c>
      <c r="CF87" s="11">
        <v>518</v>
      </c>
      <c r="CG87" s="11">
        <v>498</v>
      </c>
      <c r="CH87" s="11">
        <v>439</v>
      </c>
      <c r="CI87" s="11">
        <v>457</v>
      </c>
      <c r="CJ87" s="11">
        <v>386</v>
      </c>
      <c r="CK87" s="11">
        <v>366</v>
      </c>
      <c r="CL87" s="11">
        <v>372</v>
      </c>
      <c r="CM87" s="11">
        <v>314</v>
      </c>
      <c r="CN87" s="11">
        <v>283</v>
      </c>
      <c r="CO87" s="11">
        <v>248</v>
      </c>
      <c r="CP87" s="11">
        <v>219</v>
      </c>
      <c r="CQ87" s="11">
        <v>734</v>
      </c>
    </row>
    <row r="88" spans="1:95" ht="15">
      <c r="A88" s="5" t="s">
        <v>26</v>
      </c>
      <c r="B88" s="11">
        <v>48148</v>
      </c>
      <c r="C88" s="11">
        <v>384</v>
      </c>
      <c r="D88" s="11">
        <v>404</v>
      </c>
      <c r="E88" s="11">
        <v>417</v>
      </c>
      <c r="F88" s="11">
        <v>431</v>
      </c>
      <c r="G88" s="11">
        <v>442</v>
      </c>
      <c r="H88" s="11">
        <v>442</v>
      </c>
      <c r="I88" s="11">
        <v>445</v>
      </c>
      <c r="J88" s="11">
        <v>452</v>
      </c>
      <c r="K88" s="11">
        <v>458</v>
      </c>
      <c r="L88" s="11">
        <v>469</v>
      </c>
      <c r="M88" s="11">
        <v>475</v>
      </c>
      <c r="N88" s="11">
        <v>482</v>
      </c>
      <c r="O88" s="11">
        <v>494</v>
      </c>
      <c r="P88" s="11">
        <v>498</v>
      </c>
      <c r="Q88" s="11">
        <v>502</v>
      </c>
      <c r="R88" s="11">
        <v>511</v>
      </c>
      <c r="S88" s="11">
        <v>529</v>
      </c>
      <c r="T88" s="11">
        <v>532</v>
      </c>
      <c r="U88" s="11">
        <v>427</v>
      </c>
      <c r="V88" s="11">
        <v>437</v>
      </c>
      <c r="W88" s="11">
        <v>397</v>
      </c>
      <c r="X88" s="11">
        <v>354</v>
      </c>
      <c r="Y88" s="11">
        <v>347</v>
      </c>
      <c r="Z88" s="11">
        <v>394</v>
      </c>
      <c r="AA88" s="11">
        <v>372</v>
      </c>
      <c r="AB88" s="11">
        <v>375</v>
      </c>
      <c r="AC88" s="11">
        <v>395</v>
      </c>
      <c r="AD88" s="11">
        <v>395</v>
      </c>
      <c r="AE88" s="11">
        <v>417</v>
      </c>
      <c r="AF88" s="11">
        <v>431</v>
      </c>
      <c r="AG88" s="11">
        <v>535</v>
      </c>
      <c r="AH88" s="5" t="s">
        <v>26</v>
      </c>
      <c r="AI88" s="11">
        <v>500</v>
      </c>
      <c r="AJ88" s="11">
        <v>472</v>
      </c>
      <c r="AK88" s="11">
        <v>487</v>
      </c>
      <c r="AL88" s="11">
        <v>487</v>
      </c>
      <c r="AM88" s="11">
        <v>472</v>
      </c>
      <c r="AN88" s="11">
        <v>509</v>
      </c>
      <c r="AO88" s="11">
        <v>580</v>
      </c>
      <c r="AP88" s="11">
        <v>529</v>
      </c>
      <c r="AQ88" s="11">
        <v>628</v>
      </c>
      <c r="AR88" s="11">
        <v>589</v>
      </c>
      <c r="AS88" s="11">
        <v>565</v>
      </c>
      <c r="AT88" s="11">
        <v>613</v>
      </c>
      <c r="AU88" s="11">
        <v>581</v>
      </c>
      <c r="AV88" s="11">
        <v>472</v>
      </c>
      <c r="AW88" s="11">
        <v>492</v>
      </c>
      <c r="AX88" s="11">
        <v>491</v>
      </c>
      <c r="AY88" s="11">
        <v>449</v>
      </c>
      <c r="AZ88" s="11">
        <v>478</v>
      </c>
      <c r="BA88" s="11">
        <v>530</v>
      </c>
      <c r="BB88" s="11">
        <v>598</v>
      </c>
      <c r="BC88" s="11">
        <v>608</v>
      </c>
      <c r="BD88" s="11">
        <v>639</v>
      </c>
      <c r="BE88" s="11">
        <v>683</v>
      </c>
      <c r="BF88" s="11">
        <v>680</v>
      </c>
      <c r="BG88" s="11">
        <v>749</v>
      </c>
      <c r="BH88" s="11">
        <v>770</v>
      </c>
      <c r="BI88" s="11">
        <v>763</v>
      </c>
      <c r="BJ88" s="11">
        <v>837</v>
      </c>
      <c r="BK88" s="11">
        <v>839</v>
      </c>
      <c r="BL88" s="11">
        <v>832</v>
      </c>
      <c r="BM88" s="5" t="s">
        <v>26</v>
      </c>
      <c r="BN88" s="11">
        <v>784</v>
      </c>
      <c r="BO88" s="11">
        <v>763</v>
      </c>
      <c r="BP88" s="11">
        <v>782</v>
      </c>
      <c r="BQ88" s="11">
        <v>736</v>
      </c>
      <c r="BR88" s="11">
        <v>793</v>
      </c>
      <c r="BS88" s="11">
        <v>681</v>
      </c>
      <c r="BT88" s="11">
        <v>637</v>
      </c>
      <c r="BU88" s="11">
        <v>638</v>
      </c>
      <c r="BV88" s="11">
        <v>641</v>
      </c>
      <c r="BW88" s="11">
        <v>558</v>
      </c>
      <c r="BX88" s="11">
        <v>585</v>
      </c>
      <c r="BY88" s="11">
        <v>615</v>
      </c>
      <c r="BZ88" s="11">
        <v>631</v>
      </c>
      <c r="CA88" s="11">
        <v>591</v>
      </c>
      <c r="CB88" s="11">
        <v>657</v>
      </c>
      <c r="CC88" s="11">
        <v>508</v>
      </c>
      <c r="CD88" s="11">
        <v>513</v>
      </c>
      <c r="CE88" s="11">
        <v>496</v>
      </c>
      <c r="CF88" s="11">
        <v>477</v>
      </c>
      <c r="CG88" s="11">
        <v>423</v>
      </c>
      <c r="CH88" s="11">
        <v>424</v>
      </c>
      <c r="CI88" s="11">
        <v>399</v>
      </c>
      <c r="CJ88" s="11">
        <v>421</v>
      </c>
      <c r="CK88" s="11">
        <v>381</v>
      </c>
      <c r="CL88" s="11">
        <v>359</v>
      </c>
      <c r="CM88" s="11">
        <v>306</v>
      </c>
      <c r="CN88" s="11">
        <v>301</v>
      </c>
      <c r="CO88" s="11">
        <v>264</v>
      </c>
      <c r="CP88" s="11">
        <v>221</v>
      </c>
      <c r="CQ88" s="11">
        <v>998</v>
      </c>
    </row>
    <row r="89" spans="1:95" ht="15">
      <c r="A89" s="5" t="s">
        <v>13</v>
      </c>
      <c r="B89" s="11">
        <v>54057</v>
      </c>
      <c r="C89" s="11">
        <v>586</v>
      </c>
      <c r="D89" s="11">
        <v>593</v>
      </c>
      <c r="E89" s="11">
        <v>585</v>
      </c>
      <c r="F89" s="11">
        <v>580</v>
      </c>
      <c r="G89" s="11">
        <v>569</v>
      </c>
      <c r="H89" s="11">
        <v>556</v>
      </c>
      <c r="I89" s="11">
        <v>552</v>
      </c>
      <c r="J89" s="11">
        <v>546</v>
      </c>
      <c r="K89" s="11">
        <v>543</v>
      </c>
      <c r="L89" s="11">
        <v>523</v>
      </c>
      <c r="M89" s="11">
        <v>518</v>
      </c>
      <c r="N89" s="11">
        <v>514</v>
      </c>
      <c r="O89" s="11">
        <v>518</v>
      </c>
      <c r="P89" s="11">
        <v>516</v>
      </c>
      <c r="Q89" s="11">
        <v>525</v>
      </c>
      <c r="R89" s="11">
        <v>529</v>
      </c>
      <c r="S89" s="11">
        <v>554</v>
      </c>
      <c r="T89" s="11">
        <v>554</v>
      </c>
      <c r="U89" s="11">
        <v>566</v>
      </c>
      <c r="V89" s="11">
        <v>457</v>
      </c>
      <c r="W89" s="11">
        <v>461</v>
      </c>
      <c r="X89" s="11">
        <v>514</v>
      </c>
      <c r="Y89" s="11">
        <v>544</v>
      </c>
      <c r="Z89" s="11">
        <v>559</v>
      </c>
      <c r="AA89" s="11">
        <v>631</v>
      </c>
      <c r="AB89" s="11">
        <v>655</v>
      </c>
      <c r="AC89" s="11">
        <v>597</v>
      </c>
      <c r="AD89" s="11">
        <v>645</v>
      </c>
      <c r="AE89" s="11">
        <v>665</v>
      </c>
      <c r="AF89" s="11">
        <v>702</v>
      </c>
      <c r="AG89" s="11">
        <v>743</v>
      </c>
      <c r="AH89" s="5" t="s">
        <v>13</v>
      </c>
      <c r="AI89" s="11">
        <v>754</v>
      </c>
      <c r="AJ89" s="11">
        <v>700</v>
      </c>
      <c r="AK89" s="11">
        <v>707</v>
      </c>
      <c r="AL89" s="11">
        <v>665</v>
      </c>
      <c r="AM89" s="11">
        <v>679</v>
      </c>
      <c r="AN89" s="11">
        <v>674</v>
      </c>
      <c r="AO89" s="11">
        <v>690</v>
      </c>
      <c r="AP89" s="11">
        <v>600</v>
      </c>
      <c r="AQ89" s="11">
        <v>637</v>
      </c>
      <c r="AR89" s="11">
        <v>619</v>
      </c>
      <c r="AS89" s="11">
        <v>582</v>
      </c>
      <c r="AT89" s="11">
        <v>551</v>
      </c>
      <c r="AU89" s="11">
        <v>505</v>
      </c>
      <c r="AV89" s="11">
        <v>567</v>
      </c>
      <c r="AW89" s="11">
        <v>586</v>
      </c>
      <c r="AX89" s="11">
        <v>604</v>
      </c>
      <c r="AY89" s="11">
        <v>631</v>
      </c>
      <c r="AZ89" s="11">
        <v>638</v>
      </c>
      <c r="BA89" s="11">
        <v>676</v>
      </c>
      <c r="BB89" s="11">
        <v>743</v>
      </c>
      <c r="BC89" s="11">
        <v>810</v>
      </c>
      <c r="BD89" s="11">
        <v>812</v>
      </c>
      <c r="BE89" s="11">
        <v>824</v>
      </c>
      <c r="BF89" s="11">
        <v>888</v>
      </c>
      <c r="BG89" s="11">
        <v>875</v>
      </c>
      <c r="BH89" s="11">
        <v>783</v>
      </c>
      <c r="BI89" s="11">
        <v>835</v>
      </c>
      <c r="BJ89" s="11">
        <v>893</v>
      </c>
      <c r="BK89" s="11">
        <v>868</v>
      </c>
      <c r="BL89" s="11">
        <v>789</v>
      </c>
      <c r="BM89" s="5" t="s">
        <v>13</v>
      </c>
      <c r="BN89" s="11">
        <v>793</v>
      </c>
      <c r="BO89" s="11">
        <v>773</v>
      </c>
      <c r="BP89" s="11">
        <v>725</v>
      </c>
      <c r="BQ89" s="11">
        <v>734</v>
      </c>
      <c r="BR89" s="11">
        <v>702</v>
      </c>
      <c r="BS89" s="11">
        <v>654</v>
      </c>
      <c r="BT89" s="11">
        <v>636</v>
      </c>
      <c r="BU89" s="11">
        <v>587</v>
      </c>
      <c r="BV89" s="11">
        <v>597</v>
      </c>
      <c r="BW89" s="11">
        <v>553</v>
      </c>
      <c r="BX89" s="11">
        <v>596</v>
      </c>
      <c r="BY89" s="11">
        <v>564</v>
      </c>
      <c r="BZ89" s="11">
        <v>561</v>
      </c>
      <c r="CA89" s="11">
        <v>601</v>
      </c>
      <c r="CB89" s="11">
        <v>603</v>
      </c>
      <c r="CC89" s="11">
        <v>452</v>
      </c>
      <c r="CD89" s="11">
        <v>433</v>
      </c>
      <c r="CE89" s="11">
        <v>471</v>
      </c>
      <c r="CF89" s="11">
        <v>423</v>
      </c>
      <c r="CG89" s="11">
        <v>406</v>
      </c>
      <c r="CH89" s="11">
        <v>385</v>
      </c>
      <c r="CI89" s="11">
        <v>361</v>
      </c>
      <c r="CJ89" s="11">
        <v>329</v>
      </c>
      <c r="CK89" s="11">
        <v>325</v>
      </c>
      <c r="CL89" s="11">
        <v>272</v>
      </c>
      <c r="CM89" s="11">
        <v>268</v>
      </c>
      <c r="CN89" s="11">
        <v>252</v>
      </c>
      <c r="CO89" s="11">
        <v>216</v>
      </c>
      <c r="CP89" s="11">
        <v>185</v>
      </c>
      <c r="CQ89" s="11">
        <v>815</v>
      </c>
    </row>
    <row r="90" spans="1:95" ht="23.25" customHeight="1">
      <c r="A90" s="5" t="s">
        <v>32</v>
      </c>
      <c r="B90" s="11">
        <v>46474</v>
      </c>
      <c r="C90" s="11">
        <v>429</v>
      </c>
      <c r="D90" s="11">
        <v>452</v>
      </c>
      <c r="E90" s="11">
        <v>450</v>
      </c>
      <c r="F90" s="11">
        <v>460</v>
      </c>
      <c r="G90" s="11">
        <v>465</v>
      </c>
      <c r="H90" s="11">
        <v>473</v>
      </c>
      <c r="I90" s="11">
        <v>486</v>
      </c>
      <c r="J90" s="11">
        <v>502</v>
      </c>
      <c r="K90" s="11">
        <v>502</v>
      </c>
      <c r="L90" s="11">
        <v>504</v>
      </c>
      <c r="M90" s="11">
        <v>495</v>
      </c>
      <c r="N90" s="11">
        <v>496</v>
      </c>
      <c r="O90" s="11">
        <v>489</v>
      </c>
      <c r="P90" s="11">
        <v>496</v>
      </c>
      <c r="Q90" s="11">
        <v>493</v>
      </c>
      <c r="R90" s="11">
        <v>497</v>
      </c>
      <c r="S90" s="11">
        <v>494</v>
      </c>
      <c r="T90" s="11">
        <v>495</v>
      </c>
      <c r="U90" s="11">
        <v>443</v>
      </c>
      <c r="V90" s="11">
        <v>397</v>
      </c>
      <c r="W90" s="11">
        <v>396</v>
      </c>
      <c r="X90" s="11">
        <v>385</v>
      </c>
      <c r="Y90" s="11">
        <v>372</v>
      </c>
      <c r="Z90" s="11">
        <v>381</v>
      </c>
      <c r="AA90" s="11">
        <v>380</v>
      </c>
      <c r="AB90" s="11">
        <v>416</v>
      </c>
      <c r="AC90" s="11">
        <v>349</v>
      </c>
      <c r="AD90" s="11">
        <v>379</v>
      </c>
      <c r="AE90" s="11">
        <v>433</v>
      </c>
      <c r="AF90" s="11">
        <v>446</v>
      </c>
      <c r="AG90" s="11">
        <v>446</v>
      </c>
      <c r="AH90" s="5" t="s">
        <v>32</v>
      </c>
      <c r="AI90" s="11">
        <v>446</v>
      </c>
      <c r="AJ90" s="11">
        <v>457</v>
      </c>
      <c r="AK90" s="11">
        <v>518</v>
      </c>
      <c r="AL90" s="11">
        <v>499</v>
      </c>
      <c r="AM90" s="11">
        <v>523</v>
      </c>
      <c r="AN90" s="11">
        <v>572</v>
      </c>
      <c r="AO90" s="11">
        <v>578</v>
      </c>
      <c r="AP90" s="11">
        <v>541</v>
      </c>
      <c r="AQ90" s="11">
        <v>576</v>
      </c>
      <c r="AR90" s="11">
        <v>547</v>
      </c>
      <c r="AS90" s="11">
        <v>564</v>
      </c>
      <c r="AT90" s="11">
        <v>563</v>
      </c>
      <c r="AU90" s="11">
        <v>563</v>
      </c>
      <c r="AV90" s="11">
        <v>525</v>
      </c>
      <c r="AW90" s="11">
        <v>495</v>
      </c>
      <c r="AX90" s="11">
        <v>544</v>
      </c>
      <c r="AY90" s="11">
        <v>489</v>
      </c>
      <c r="AZ90" s="11">
        <v>540</v>
      </c>
      <c r="BA90" s="11">
        <v>570</v>
      </c>
      <c r="BB90" s="11">
        <v>573</v>
      </c>
      <c r="BC90" s="11">
        <v>661</v>
      </c>
      <c r="BD90" s="11">
        <v>654</v>
      </c>
      <c r="BE90" s="11">
        <v>694</v>
      </c>
      <c r="BF90" s="11">
        <v>744</v>
      </c>
      <c r="BG90" s="11">
        <v>735</v>
      </c>
      <c r="BH90" s="11">
        <v>690</v>
      </c>
      <c r="BI90" s="11">
        <v>734</v>
      </c>
      <c r="BJ90" s="11">
        <v>776</v>
      </c>
      <c r="BK90" s="11">
        <v>764</v>
      </c>
      <c r="BL90" s="11">
        <v>749</v>
      </c>
      <c r="BM90" s="5" t="s">
        <v>32</v>
      </c>
      <c r="BN90" s="11">
        <v>696</v>
      </c>
      <c r="BO90" s="11">
        <v>751</v>
      </c>
      <c r="BP90" s="11">
        <v>675</v>
      </c>
      <c r="BQ90" s="11">
        <v>687</v>
      </c>
      <c r="BR90" s="11">
        <v>650</v>
      </c>
      <c r="BS90" s="11">
        <v>619</v>
      </c>
      <c r="BT90" s="11">
        <v>629</v>
      </c>
      <c r="BU90" s="11">
        <v>574</v>
      </c>
      <c r="BV90" s="11">
        <v>540</v>
      </c>
      <c r="BW90" s="11">
        <v>533</v>
      </c>
      <c r="BX90" s="11">
        <v>507</v>
      </c>
      <c r="BY90" s="11">
        <v>504</v>
      </c>
      <c r="BZ90" s="11">
        <v>545</v>
      </c>
      <c r="CA90" s="11">
        <v>565</v>
      </c>
      <c r="CB90" s="11">
        <v>620</v>
      </c>
      <c r="CC90" s="11">
        <v>407</v>
      </c>
      <c r="CD90" s="11">
        <v>427</v>
      </c>
      <c r="CE90" s="11">
        <v>443</v>
      </c>
      <c r="CF90" s="11">
        <v>424</v>
      </c>
      <c r="CG90" s="11">
        <v>364</v>
      </c>
      <c r="CH90" s="11">
        <v>357</v>
      </c>
      <c r="CI90" s="11">
        <v>336</v>
      </c>
      <c r="CJ90" s="11">
        <v>315</v>
      </c>
      <c r="CK90" s="11">
        <v>335</v>
      </c>
      <c r="CL90" s="11">
        <v>280</v>
      </c>
      <c r="CM90" s="11">
        <v>286</v>
      </c>
      <c r="CN90" s="11">
        <v>245</v>
      </c>
      <c r="CO90" s="11">
        <v>228</v>
      </c>
      <c r="CP90" s="11">
        <v>188</v>
      </c>
      <c r="CQ90" s="11">
        <v>959</v>
      </c>
    </row>
    <row r="91" spans="1:95" ht="15">
      <c r="A91" s="5" t="s">
        <v>25</v>
      </c>
      <c r="B91" s="11">
        <v>260985</v>
      </c>
      <c r="C91" s="11">
        <v>2483</v>
      </c>
      <c r="D91" s="11">
        <v>2436</v>
      </c>
      <c r="E91" s="11">
        <v>2409</v>
      </c>
      <c r="F91" s="11">
        <v>2391</v>
      </c>
      <c r="G91" s="11">
        <v>2348</v>
      </c>
      <c r="H91" s="11">
        <v>2326</v>
      </c>
      <c r="I91" s="11">
        <v>2294</v>
      </c>
      <c r="J91" s="11">
        <v>2264</v>
      </c>
      <c r="K91" s="11">
        <v>2234</v>
      </c>
      <c r="L91" s="11">
        <v>2197</v>
      </c>
      <c r="M91" s="11">
        <v>2155</v>
      </c>
      <c r="N91" s="11">
        <v>2106</v>
      </c>
      <c r="O91" s="11">
        <v>2070</v>
      </c>
      <c r="P91" s="11">
        <v>2032</v>
      </c>
      <c r="Q91" s="11">
        <v>2001</v>
      </c>
      <c r="R91" s="11">
        <v>1977</v>
      </c>
      <c r="S91" s="11">
        <v>1963</v>
      </c>
      <c r="T91" s="11">
        <v>2004</v>
      </c>
      <c r="U91" s="11">
        <v>2592</v>
      </c>
      <c r="V91" s="11">
        <v>3391</v>
      </c>
      <c r="W91" s="11">
        <v>3834</v>
      </c>
      <c r="X91" s="11">
        <v>4047</v>
      </c>
      <c r="Y91" s="11">
        <v>4287</v>
      </c>
      <c r="Z91" s="11">
        <v>4426</v>
      </c>
      <c r="AA91" s="11">
        <v>4513</v>
      </c>
      <c r="AB91" s="11">
        <v>4360</v>
      </c>
      <c r="AC91" s="11">
        <v>4519</v>
      </c>
      <c r="AD91" s="11">
        <v>4489</v>
      </c>
      <c r="AE91" s="11">
        <v>4541</v>
      </c>
      <c r="AF91" s="11">
        <v>4482</v>
      </c>
      <c r="AG91" s="11">
        <v>4615</v>
      </c>
      <c r="AH91" s="5" t="s">
        <v>25</v>
      </c>
      <c r="AI91" s="11">
        <v>4518</v>
      </c>
      <c r="AJ91" s="11">
        <v>4443</v>
      </c>
      <c r="AK91" s="11">
        <v>4371</v>
      </c>
      <c r="AL91" s="11">
        <v>4424</v>
      </c>
      <c r="AM91" s="11">
        <v>4508</v>
      </c>
      <c r="AN91" s="11">
        <v>4469</v>
      </c>
      <c r="AO91" s="11">
        <v>4502</v>
      </c>
      <c r="AP91" s="11">
        <v>4231</v>
      </c>
      <c r="AQ91" s="11">
        <v>4032</v>
      </c>
      <c r="AR91" s="11">
        <v>4401</v>
      </c>
      <c r="AS91" s="11">
        <v>4305</v>
      </c>
      <c r="AT91" s="11">
        <v>4165</v>
      </c>
      <c r="AU91" s="11">
        <v>3541</v>
      </c>
      <c r="AV91" s="11">
        <v>3194</v>
      </c>
      <c r="AW91" s="11">
        <v>3020</v>
      </c>
      <c r="AX91" s="11">
        <v>3218</v>
      </c>
      <c r="AY91" s="11">
        <v>3213</v>
      </c>
      <c r="AZ91" s="11">
        <v>3109</v>
      </c>
      <c r="BA91" s="11">
        <v>3169</v>
      </c>
      <c r="BB91" s="11">
        <v>3330</v>
      </c>
      <c r="BC91" s="11">
        <v>3382</v>
      </c>
      <c r="BD91" s="11">
        <v>3142</v>
      </c>
      <c r="BE91" s="11">
        <v>3192</v>
      </c>
      <c r="BF91" s="11">
        <v>3223</v>
      </c>
      <c r="BG91" s="11">
        <v>3235</v>
      </c>
      <c r="BH91" s="11">
        <v>3178</v>
      </c>
      <c r="BI91" s="11">
        <v>3136</v>
      </c>
      <c r="BJ91" s="11">
        <v>3144</v>
      </c>
      <c r="BK91" s="11">
        <v>3225</v>
      </c>
      <c r="BL91" s="11">
        <v>2998</v>
      </c>
      <c r="BM91" s="5" t="s">
        <v>25</v>
      </c>
      <c r="BN91" s="11">
        <v>2945</v>
      </c>
      <c r="BO91" s="11">
        <v>2825</v>
      </c>
      <c r="BP91" s="11">
        <v>2738</v>
      </c>
      <c r="BQ91" s="11">
        <v>2657</v>
      </c>
      <c r="BR91" s="11">
        <v>2725</v>
      </c>
      <c r="BS91" s="11">
        <v>2314</v>
      </c>
      <c r="BT91" s="11">
        <v>2265</v>
      </c>
      <c r="BU91" s="11">
        <v>2183</v>
      </c>
      <c r="BV91" s="11">
        <v>2223</v>
      </c>
      <c r="BW91" s="11">
        <v>2059</v>
      </c>
      <c r="BX91" s="11">
        <v>2160</v>
      </c>
      <c r="BY91" s="11">
        <v>2198</v>
      </c>
      <c r="BZ91" s="11">
        <v>2223</v>
      </c>
      <c r="CA91" s="11">
        <v>2160</v>
      </c>
      <c r="CB91" s="11">
        <v>2462</v>
      </c>
      <c r="CC91" s="11">
        <v>1749</v>
      </c>
      <c r="CD91" s="11">
        <v>1574</v>
      </c>
      <c r="CE91" s="11">
        <v>1582</v>
      </c>
      <c r="CF91" s="11">
        <v>1550</v>
      </c>
      <c r="CG91" s="11">
        <v>1385</v>
      </c>
      <c r="CH91" s="11">
        <v>1284</v>
      </c>
      <c r="CI91" s="11">
        <v>1302</v>
      </c>
      <c r="CJ91" s="11">
        <v>1275</v>
      </c>
      <c r="CK91" s="11">
        <v>1252</v>
      </c>
      <c r="CL91" s="11">
        <v>1105</v>
      </c>
      <c r="CM91" s="11">
        <v>1037</v>
      </c>
      <c r="CN91" s="11">
        <v>942</v>
      </c>
      <c r="CO91" s="11">
        <v>827</v>
      </c>
      <c r="CP91" s="11">
        <v>768</v>
      </c>
      <c r="CQ91" s="11">
        <v>3412</v>
      </c>
    </row>
    <row r="92" spans="1:95" ht="15">
      <c r="A92" s="5" t="s">
        <v>30</v>
      </c>
      <c r="B92" s="11">
        <v>11579</v>
      </c>
      <c r="C92" s="11">
        <v>71</v>
      </c>
      <c r="D92" s="11">
        <v>75</v>
      </c>
      <c r="E92" s="11">
        <v>85</v>
      </c>
      <c r="F92" s="11">
        <v>85</v>
      </c>
      <c r="G92" s="11">
        <v>91</v>
      </c>
      <c r="H92" s="11">
        <v>97</v>
      </c>
      <c r="I92" s="11">
        <v>101</v>
      </c>
      <c r="J92" s="11">
        <v>109</v>
      </c>
      <c r="K92" s="11">
        <v>115</v>
      </c>
      <c r="L92" s="11">
        <v>115</v>
      </c>
      <c r="M92" s="11">
        <v>119</v>
      </c>
      <c r="N92" s="11">
        <v>123</v>
      </c>
      <c r="O92" s="11">
        <v>124</v>
      </c>
      <c r="P92" s="11">
        <v>124</v>
      </c>
      <c r="Q92" s="11">
        <v>126</v>
      </c>
      <c r="R92" s="11">
        <v>132</v>
      </c>
      <c r="S92" s="11">
        <v>135</v>
      </c>
      <c r="T92" s="11">
        <v>115</v>
      </c>
      <c r="U92" s="11">
        <v>85</v>
      </c>
      <c r="V92" s="11">
        <v>39</v>
      </c>
      <c r="W92" s="11">
        <v>26</v>
      </c>
      <c r="X92" s="11">
        <v>32</v>
      </c>
      <c r="Y92" s="11">
        <v>22</v>
      </c>
      <c r="Z92" s="11">
        <v>33</v>
      </c>
      <c r="AA92" s="11">
        <v>47</v>
      </c>
      <c r="AB92" s="11">
        <v>62</v>
      </c>
      <c r="AC92" s="11">
        <v>65</v>
      </c>
      <c r="AD92" s="11">
        <v>50</v>
      </c>
      <c r="AE92" s="11">
        <v>68</v>
      </c>
      <c r="AF92" s="11">
        <v>45</v>
      </c>
      <c r="AG92" s="11">
        <v>69</v>
      </c>
      <c r="AH92" s="5" t="s">
        <v>30</v>
      </c>
      <c r="AI92" s="11">
        <v>58</v>
      </c>
      <c r="AJ92" s="11">
        <v>77</v>
      </c>
      <c r="AK92" s="11">
        <v>91</v>
      </c>
      <c r="AL92" s="11">
        <v>118</v>
      </c>
      <c r="AM92" s="11">
        <v>85</v>
      </c>
      <c r="AN92" s="11">
        <v>128</v>
      </c>
      <c r="AO92" s="11">
        <v>138</v>
      </c>
      <c r="AP92" s="11">
        <v>119</v>
      </c>
      <c r="AQ92" s="11">
        <v>97</v>
      </c>
      <c r="AR92" s="11">
        <v>126</v>
      </c>
      <c r="AS92" s="11">
        <v>158</v>
      </c>
      <c r="AT92" s="11">
        <v>149</v>
      </c>
      <c r="AU92" s="11">
        <v>149</v>
      </c>
      <c r="AV92" s="11">
        <v>132</v>
      </c>
      <c r="AW92" s="11">
        <v>151</v>
      </c>
      <c r="AX92" s="11">
        <v>170</v>
      </c>
      <c r="AY92" s="11">
        <v>133</v>
      </c>
      <c r="AZ92" s="11">
        <v>145</v>
      </c>
      <c r="BA92" s="11">
        <v>175</v>
      </c>
      <c r="BB92" s="11">
        <v>178</v>
      </c>
      <c r="BC92" s="11">
        <v>149</v>
      </c>
      <c r="BD92" s="11">
        <v>196</v>
      </c>
      <c r="BE92" s="11">
        <v>216</v>
      </c>
      <c r="BF92" s="11">
        <v>212</v>
      </c>
      <c r="BG92" s="11">
        <v>182</v>
      </c>
      <c r="BH92" s="11">
        <v>194</v>
      </c>
      <c r="BI92" s="11">
        <v>179</v>
      </c>
      <c r="BJ92" s="11">
        <v>198</v>
      </c>
      <c r="BK92" s="11">
        <v>200</v>
      </c>
      <c r="BL92" s="11">
        <v>193</v>
      </c>
      <c r="BM92" s="5" t="s">
        <v>30</v>
      </c>
      <c r="BN92" s="11">
        <v>177</v>
      </c>
      <c r="BO92" s="11">
        <v>187</v>
      </c>
      <c r="BP92" s="11">
        <v>171</v>
      </c>
      <c r="BQ92" s="11">
        <v>186</v>
      </c>
      <c r="BR92" s="11">
        <v>177</v>
      </c>
      <c r="BS92" s="11">
        <v>190</v>
      </c>
      <c r="BT92" s="11">
        <v>185</v>
      </c>
      <c r="BU92" s="11">
        <v>164</v>
      </c>
      <c r="BV92" s="11">
        <v>169</v>
      </c>
      <c r="BW92" s="11">
        <v>194</v>
      </c>
      <c r="BX92" s="11">
        <v>170</v>
      </c>
      <c r="BY92" s="11">
        <v>182</v>
      </c>
      <c r="BZ92" s="11">
        <v>174</v>
      </c>
      <c r="CA92" s="11">
        <v>169</v>
      </c>
      <c r="CB92" s="11">
        <v>195</v>
      </c>
      <c r="CC92" s="11">
        <v>152</v>
      </c>
      <c r="CD92" s="11">
        <v>142</v>
      </c>
      <c r="CE92" s="11">
        <v>131</v>
      </c>
      <c r="CF92" s="11">
        <v>142</v>
      </c>
      <c r="CG92" s="11">
        <v>111</v>
      </c>
      <c r="CH92" s="11">
        <v>137</v>
      </c>
      <c r="CI92" s="11">
        <v>132</v>
      </c>
      <c r="CJ92" s="11">
        <v>101</v>
      </c>
      <c r="CK92" s="11">
        <v>104</v>
      </c>
      <c r="CL92" s="11">
        <v>96</v>
      </c>
      <c r="CM92" s="11">
        <v>86</v>
      </c>
      <c r="CN92" s="11">
        <v>75</v>
      </c>
      <c r="CO92" s="11">
        <v>70</v>
      </c>
      <c r="CP92" s="11">
        <v>69</v>
      </c>
      <c r="CQ92" s="11">
        <v>260</v>
      </c>
    </row>
    <row r="93" spans="1:95" ht="15">
      <c r="A93" s="5" t="s">
        <v>5</v>
      </c>
      <c r="B93" s="11">
        <v>82888</v>
      </c>
      <c r="C93" s="11">
        <v>752</v>
      </c>
      <c r="D93" s="11">
        <v>756</v>
      </c>
      <c r="E93" s="11">
        <v>763</v>
      </c>
      <c r="F93" s="11">
        <v>780</v>
      </c>
      <c r="G93" s="11">
        <v>782</v>
      </c>
      <c r="H93" s="11">
        <v>797</v>
      </c>
      <c r="I93" s="11">
        <v>809</v>
      </c>
      <c r="J93" s="11">
        <v>806</v>
      </c>
      <c r="K93" s="11">
        <v>819</v>
      </c>
      <c r="L93" s="11">
        <v>827</v>
      </c>
      <c r="M93" s="11">
        <v>839</v>
      </c>
      <c r="N93" s="11">
        <v>845</v>
      </c>
      <c r="O93" s="11">
        <v>857</v>
      </c>
      <c r="P93" s="11">
        <v>869</v>
      </c>
      <c r="Q93" s="11">
        <v>873</v>
      </c>
      <c r="R93" s="11">
        <v>879</v>
      </c>
      <c r="S93" s="11">
        <v>896</v>
      </c>
      <c r="T93" s="11">
        <v>919</v>
      </c>
      <c r="U93" s="11">
        <v>888</v>
      </c>
      <c r="V93" s="11">
        <v>880</v>
      </c>
      <c r="W93" s="11">
        <v>797</v>
      </c>
      <c r="X93" s="11">
        <v>857</v>
      </c>
      <c r="Y93" s="11">
        <v>791</v>
      </c>
      <c r="Z93" s="11">
        <v>874</v>
      </c>
      <c r="AA93" s="11">
        <v>862</v>
      </c>
      <c r="AB93" s="11">
        <v>850</v>
      </c>
      <c r="AC93" s="11">
        <v>830</v>
      </c>
      <c r="AD93" s="11">
        <v>928</v>
      </c>
      <c r="AE93" s="11">
        <v>886</v>
      </c>
      <c r="AF93" s="11">
        <v>985</v>
      </c>
      <c r="AG93" s="11">
        <v>992</v>
      </c>
      <c r="AH93" s="5" t="s">
        <v>5</v>
      </c>
      <c r="AI93" s="11">
        <v>1102</v>
      </c>
      <c r="AJ93" s="11">
        <v>1036</v>
      </c>
      <c r="AK93" s="11">
        <v>1024</v>
      </c>
      <c r="AL93" s="11">
        <v>1083</v>
      </c>
      <c r="AM93" s="11">
        <v>982</v>
      </c>
      <c r="AN93" s="11">
        <v>993</v>
      </c>
      <c r="AO93" s="11">
        <v>1075</v>
      </c>
      <c r="AP93" s="11">
        <v>999</v>
      </c>
      <c r="AQ93" s="11">
        <v>1095</v>
      </c>
      <c r="AR93" s="11">
        <v>1136</v>
      </c>
      <c r="AS93" s="11">
        <v>1119</v>
      </c>
      <c r="AT93" s="11">
        <v>1107</v>
      </c>
      <c r="AU93" s="11">
        <v>1169</v>
      </c>
      <c r="AV93" s="11">
        <v>1143</v>
      </c>
      <c r="AW93" s="11">
        <v>1051</v>
      </c>
      <c r="AX93" s="11">
        <v>1125</v>
      </c>
      <c r="AY93" s="11">
        <v>1169</v>
      </c>
      <c r="AZ93" s="11">
        <v>1158</v>
      </c>
      <c r="BA93" s="11">
        <v>1241</v>
      </c>
      <c r="BB93" s="11">
        <v>1237</v>
      </c>
      <c r="BC93" s="11">
        <v>1287</v>
      </c>
      <c r="BD93" s="11">
        <v>1210</v>
      </c>
      <c r="BE93" s="11">
        <v>1293</v>
      </c>
      <c r="BF93" s="11">
        <v>1339</v>
      </c>
      <c r="BG93" s="11">
        <v>1314</v>
      </c>
      <c r="BH93" s="11">
        <v>1278</v>
      </c>
      <c r="BI93" s="11">
        <v>1250</v>
      </c>
      <c r="BJ93" s="11">
        <v>1251</v>
      </c>
      <c r="BK93" s="11">
        <v>1225</v>
      </c>
      <c r="BL93" s="11">
        <v>1178</v>
      </c>
      <c r="BM93" s="5" t="s">
        <v>5</v>
      </c>
      <c r="BN93" s="11">
        <v>1161</v>
      </c>
      <c r="BO93" s="11">
        <v>1066</v>
      </c>
      <c r="BP93" s="11">
        <v>1049</v>
      </c>
      <c r="BQ93" s="11">
        <v>984</v>
      </c>
      <c r="BR93" s="11">
        <v>994</v>
      </c>
      <c r="BS93" s="11">
        <v>951</v>
      </c>
      <c r="BT93" s="11">
        <v>902</v>
      </c>
      <c r="BU93" s="11">
        <v>860</v>
      </c>
      <c r="BV93" s="11">
        <v>862</v>
      </c>
      <c r="BW93" s="11">
        <v>852</v>
      </c>
      <c r="BX93" s="11">
        <v>935</v>
      </c>
      <c r="BY93" s="11">
        <v>886</v>
      </c>
      <c r="BZ93" s="11">
        <v>871</v>
      </c>
      <c r="CA93" s="11">
        <v>884</v>
      </c>
      <c r="CB93" s="11">
        <v>926</v>
      </c>
      <c r="CC93" s="11">
        <v>686</v>
      </c>
      <c r="CD93" s="11">
        <v>658</v>
      </c>
      <c r="CE93" s="11">
        <v>675</v>
      </c>
      <c r="CF93" s="11">
        <v>621</v>
      </c>
      <c r="CG93" s="11">
        <v>590</v>
      </c>
      <c r="CH93" s="11">
        <v>554</v>
      </c>
      <c r="CI93" s="11">
        <v>517</v>
      </c>
      <c r="CJ93" s="11">
        <v>546</v>
      </c>
      <c r="CK93" s="11">
        <v>463</v>
      </c>
      <c r="CL93" s="11">
        <v>409</v>
      </c>
      <c r="CM93" s="11">
        <v>357</v>
      </c>
      <c r="CN93" s="11">
        <v>328</v>
      </c>
      <c r="CO93" s="11">
        <v>261</v>
      </c>
      <c r="CP93" s="11">
        <v>230</v>
      </c>
      <c r="CQ93" s="11">
        <v>853</v>
      </c>
    </row>
    <row r="94" spans="1:95" ht="15">
      <c r="A94" s="5" t="s">
        <v>8</v>
      </c>
      <c r="B94" s="11">
        <v>205159</v>
      </c>
      <c r="C94" s="11">
        <v>1994</v>
      </c>
      <c r="D94" s="11">
        <v>2043</v>
      </c>
      <c r="E94" s="11">
        <v>2065</v>
      </c>
      <c r="F94" s="11">
        <v>2062</v>
      </c>
      <c r="G94" s="11">
        <v>2073</v>
      </c>
      <c r="H94" s="11">
        <v>2077</v>
      </c>
      <c r="I94" s="11">
        <v>2077</v>
      </c>
      <c r="J94" s="11">
        <v>2081</v>
      </c>
      <c r="K94" s="11">
        <v>2083</v>
      </c>
      <c r="L94" s="11">
        <v>2074</v>
      </c>
      <c r="M94" s="11">
        <v>2065</v>
      </c>
      <c r="N94" s="11">
        <v>2059</v>
      </c>
      <c r="O94" s="11">
        <v>2053</v>
      </c>
      <c r="P94" s="11">
        <v>2045</v>
      </c>
      <c r="Q94" s="11">
        <v>2040</v>
      </c>
      <c r="R94" s="11">
        <v>2053</v>
      </c>
      <c r="S94" s="11">
        <v>2069</v>
      </c>
      <c r="T94" s="11">
        <v>2043</v>
      </c>
      <c r="U94" s="11">
        <v>2126</v>
      </c>
      <c r="V94" s="11">
        <v>2200</v>
      </c>
      <c r="W94" s="11">
        <v>2257</v>
      </c>
      <c r="X94" s="11">
        <v>2407</v>
      </c>
      <c r="Y94" s="11">
        <v>2172</v>
      </c>
      <c r="Z94" s="11">
        <v>2239</v>
      </c>
      <c r="AA94" s="11">
        <v>2333</v>
      </c>
      <c r="AB94" s="11">
        <v>2255</v>
      </c>
      <c r="AC94" s="11">
        <v>2278</v>
      </c>
      <c r="AD94" s="11">
        <v>2377</v>
      </c>
      <c r="AE94" s="11">
        <v>2495</v>
      </c>
      <c r="AF94" s="11">
        <v>2566</v>
      </c>
      <c r="AG94" s="11">
        <v>2510</v>
      </c>
      <c r="AH94" s="5" t="s">
        <v>8</v>
      </c>
      <c r="AI94" s="11">
        <v>2614</v>
      </c>
      <c r="AJ94" s="11">
        <v>2653</v>
      </c>
      <c r="AK94" s="11">
        <v>2739</v>
      </c>
      <c r="AL94" s="11">
        <v>2811</v>
      </c>
      <c r="AM94" s="11">
        <v>2879</v>
      </c>
      <c r="AN94" s="11">
        <v>2748</v>
      </c>
      <c r="AO94" s="11">
        <v>2620</v>
      </c>
      <c r="AP94" s="11">
        <v>2551</v>
      </c>
      <c r="AQ94" s="11">
        <v>2677</v>
      </c>
      <c r="AR94" s="11">
        <v>2590</v>
      </c>
      <c r="AS94" s="11">
        <v>2615</v>
      </c>
      <c r="AT94" s="11">
        <v>2590</v>
      </c>
      <c r="AU94" s="11">
        <v>2441</v>
      </c>
      <c r="AV94" s="11">
        <v>2286</v>
      </c>
      <c r="AW94" s="11">
        <v>2239</v>
      </c>
      <c r="AX94" s="11">
        <v>2391</v>
      </c>
      <c r="AY94" s="11">
        <v>2367</v>
      </c>
      <c r="AZ94" s="11">
        <v>2330</v>
      </c>
      <c r="BA94" s="11">
        <v>2530</v>
      </c>
      <c r="BB94" s="11">
        <v>2734</v>
      </c>
      <c r="BC94" s="11">
        <v>2852</v>
      </c>
      <c r="BD94" s="11">
        <v>2799</v>
      </c>
      <c r="BE94" s="11">
        <v>2944</v>
      </c>
      <c r="BF94" s="11">
        <v>2981</v>
      </c>
      <c r="BG94" s="11">
        <v>2893</v>
      </c>
      <c r="BH94" s="11">
        <v>2905</v>
      </c>
      <c r="BI94" s="11">
        <v>2930</v>
      </c>
      <c r="BJ94" s="11">
        <v>2889</v>
      </c>
      <c r="BK94" s="11">
        <v>2927</v>
      </c>
      <c r="BL94" s="11">
        <v>2833</v>
      </c>
      <c r="BM94" s="5" t="s">
        <v>8</v>
      </c>
      <c r="BN94" s="11">
        <v>2752</v>
      </c>
      <c r="BO94" s="11">
        <v>2632</v>
      </c>
      <c r="BP94" s="11">
        <v>2633</v>
      </c>
      <c r="BQ94" s="11">
        <v>2623</v>
      </c>
      <c r="BR94" s="11">
        <v>2428</v>
      </c>
      <c r="BS94" s="11">
        <v>2462</v>
      </c>
      <c r="BT94" s="11">
        <v>2348</v>
      </c>
      <c r="BU94" s="11">
        <v>2309</v>
      </c>
      <c r="BV94" s="11">
        <v>2185</v>
      </c>
      <c r="BW94" s="11">
        <v>2174</v>
      </c>
      <c r="BX94" s="11">
        <v>2224</v>
      </c>
      <c r="BY94" s="11">
        <v>2222</v>
      </c>
      <c r="BZ94" s="11">
        <v>2313</v>
      </c>
      <c r="CA94" s="11">
        <v>2383</v>
      </c>
      <c r="CB94" s="11">
        <v>2497</v>
      </c>
      <c r="CC94" s="11">
        <v>1923</v>
      </c>
      <c r="CD94" s="11">
        <v>1807</v>
      </c>
      <c r="CE94" s="11">
        <v>1864</v>
      </c>
      <c r="CF94" s="11">
        <v>1659</v>
      </c>
      <c r="CG94" s="11">
        <v>1508</v>
      </c>
      <c r="CH94" s="11">
        <v>1349</v>
      </c>
      <c r="CI94" s="11">
        <v>1364</v>
      </c>
      <c r="CJ94" s="11">
        <v>1272</v>
      </c>
      <c r="CK94" s="11">
        <v>1138</v>
      </c>
      <c r="CL94" s="11">
        <v>1118</v>
      </c>
      <c r="CM94" s="11">
        <v>1036</v>
      </c>
      <c r="CN94" s="11">
        <v>899</v>
      </c>
      <c r="CO94" s="11">
        <v>779</v>
      </c>
      <c r="CP94" s="11">
        <v>652</v>
      </c>
      <c r="CQ94" s="11">
        <v>2977</v>
      </c>
    </row>
    <row r="95" spans="1:95" ht="23.25" customHeight="1">
      <c r="A95" s="5" t="s">
        <v>27</v>
      </c>
      <c r="B95" s="11">
        <v>281638</v>
      </c>
      <c r="C95" s="11">
        <v>2897</v>
      </c>
      <c r="D95" s="11">
        <v>2836</v>
      </c>
      <c r="E95" s="11">
        <v>2803</v>
      </c>
      <c r="F95" s="11">
        <v>2779</v>
      </c>
      <c r="G95" s="11">
        <v>2745</v>
      </c>
      <c r="H95" s="11">
        <v>2737</v>
      </c>
      <c r="I95" s="11">
        <v>2713</v>
      </c>
      <c r="J95" s="11">
        <v>2672</v>
      </c>
      <c r="K95" s="11">
        <v>2645</v>
      </c>
      <c r="L95" s="11">
        <v>2603</v>
      </c>
      <c r="M95" s="11">
        <v>2572</v>
      </c>
      <c r="N95" s="11">
        <v>2532</v>
      </c>
      <c r="O95" s="11">
        <v>2500</v>
      </c>
      <c r="P95" s="11">
        <v>2469</v>
      </c>
      <c r="Q95" s="11">
        <v>2443</v>
      </c>
      <c r="R95" s="11">
        <v>2432</v>
      </c>
      <c r="S95" s="11">
        <v>2474</v>
      </c>
      <c r="T95" s="11">
        <v>2651</v>
      </c>
      <c r="U95" s="11">
        <v>3310</v>
      </c>
      <c r="V95" s="11">
        <v>3942</v>
      </c>
      <c r="W95" s="11">
        <v>4106</v>
      </c>
      <c r="X95" s="11">
        <v>4225</v>
      </c>
      <c r="Y95" s="11">
        <v>4169</v>
      </c>
      <c r="Z95" s="11">
        <v>4236</v>
      </c>
      <c r="AA95" s="11">
        <v>4349</v>
      </c>
      <c r="AB95" s="11">
        <v>4516</v>
      </c>
      <c r="AC95" s="11">
        <v>4356</v>
      </c>
      <c r="AD95" s="11">
        <v>4439</v>
      </c>
      <c r="AE95" s="11">
        <v>4383</v>
      </c>
      <c r="AF95" s="11">
        <v>4560</v>
      </c>
      <c r="AG95" s="11">
        <v>4665</v>
      </c>
      <c r="AH95" s="5" t="s">
        <v>27</v>
      </c>
      <c r="AI95" s="11">
        <v>4430</v>
      </c>
      <c r="AJ95" s="11">
        <v>4255</v>
      </c>
      <c r="AK95" s="11">
        <v>4306</v>
      </c>
      <c r="AL95" s="11">
        <v>4374</v>
      </c>
      <c r="AM95" s="11">
        <v>4454</v>
      </c>
      <c r="AN95" s="11">
        <v>4342</v>
      </c>
      <c r="AO95" s="11">
        <v>4350</v>
      </c>
      <c r="AP95" s="11">
        <v>3996</v>
      </c>
      <c r="AQ95" s="11">
        <v>4059</v>
      </c>
      <c r="AR95" s="11">
        <v>3878</v>
      </c>
      <c r="AS95" s="11">
        <v>4119</v>
      </c>
      <c r="AT95" s="11">
        <v>3995</v>
      </c>
      <c r="AU95" s="11">
        <v>3518</v>
      </c>
      <c r="AV95" s="11">
        <v>3137</v>
      </c>
      <c r="AW95" s="11">
        <v>3002</v>
      </c>
      <c r="AX95" s="11">
        <v>3224</v>
      </c>
      <c r="AY95" s="11">
        <v>3280</v>
      </c>
      <c r="AZ95" s="11">
        <v>3170</v>
      </c>
      <c r="BA95" s="11">
        <v>3463</v>
      </c>
      <c r="BB95" s="11">
        <v>3672</v>
      </c>
      <c r="BC95" s="11">
        <v>3848</v>
      </c>
      <c r="BD95" s="11">
        <v>3681</v>
      </c>
      <c r="BE95" s="11">
        <v>3847</v>
      </c>
      <c r="BF95" s="11">
        <v>4002</v>
      </c>
      <c r="BG95" s="11">
        <v>3814</v>
      </c>
      <c r="BH95" s="11">
        <v>4000</v>
      </c>
      <c r="BI95" s="11">
        <v>4037</v>
      </c>
      <c r="BJ95" s="11">
        <v>4215</v>
      </c>
      <c r="BK95" s="11">
        <v>3959</v>
      </c>
      <c r="BL95" s="11">
        <v>3939</v>
      </c>
      <c r="BM95" s="5" t="s">
        <v>27</v>
      </c>
      <c r="BN95" s="11">
        <v>3921</v>
      </c>
      <c r="BO95" s="11">
        <v>3570</v>
      </c>
      <c r="BP95" s="11">
        <v>3565</v>
      </c>
      <c r="BQ95" s="11">
        <v>3319</v>
      </c>
      <c r="BR95" s="11">
        <v>3142</v>
      </c>
      <c r="BS95" s="11">
        <v>3110</v>
      </c>
      <c r="BT95" s="11">
        <v>2728</v>
      </c>
      <c r="BU95" s="11">
        <v>2631</v>
      </c>
      <c r="BV95" s="11">
        <v>2445</v>
      </c>
      <c r="BW95" s="11">
        <v>2281</v>
      </c>
      <c r="BX95" s="11">
        <v>2150</v>
      </c>
      <c r="BY95" s="11">
        <v>2163</v>
      </c>
      <c r="BZ95" s="11">
        <v>2090</v>
      </c>
      <c r="CA95" s="11">
        <v>2173</v>
      </c>
      <c r="CB95" s="11">
        <v>2262</v>
      </c>
      <c r="CC95" s="11">
        <v>1755</v>
      </c>
      <c r="CD95" s="11">
        <v>1659</v>
      </c>
      <c r="CE95" s="11">
        <v>1658</v>
      </c>
      <c r="CF95" s="11">
        <v>1672</v>
      </c>
      <c r="CG95" s="11">
        <v>1450</v>
      </c>
      <c r="CH95" s="11">
        <v>1449</v>
      </c>
      <c r="CI95" s="11">
        <v>1417</v>
      </c>
      <c r="CJ95" s="11">
        <v>1396</v>
      </c>
      <c r="CK95" s="11">
        <v>1311</v>
      </c>
      <c r="CL95" s="11">
        <v>1192</v>
      </c>
      <c r="CM95" s="11">
        <v>1097</v>
      </c>
      <c r="CN95" s="11">
        <v>1060</v>
      </c>
      <c r="CO95" s="11">
        <v>861</v>
      </c>
      <c r="CP95" s="11">
        <v>694</v>
      </c>
      <c r="CQ95" s="11">
        <v>2292</v>
      </c>
    </row>
    <row r="96" spans="1:95" ht="15">
      <c r="A96" s="5" t="s">
        <v>12</v>
      </c>
      <c r="B96" s="11">
        <v>115312</v>
      </c>
      <c r="C96" s="11">
        <v>988</v>
      </c>
      <c r="D96" s="11">
        <v>993</v>
      </c>
      <c r="E96" s="11">
        <v>1011</v>
      </c>
      <c r="F96" s="11">
        <v>1023</v>
      </c>
      <c r="G96" s="11">
        <v>1027</v>
      </c>
      <c r="H96" s="11">
        <v>1042</v>
      </c>
      <c r="I96" s="11">
        <v>1057</v>
      </c>
      <c r="J96" s="11">
        <v>1070</v>
      </c>
      <c r="K96" s="11">
        <v>1078</v>
      </c>
      <c r="L96" s="11">
        <v>1095</v>
      </c>
      <c r="M96" s="11">
        <v>1108</v>
      </c>
      <c r="N96" s="11">
        <v>1116</v>
      </c>
      <c r="O96" s="11">
        <v>1135</v>
      </c>
      <c r="P96" s="11">
        <v>1140</v>
      </c>
      <c r="Q96" s="11">
        <v>1145</v>
      </c>
      <c r="R96" s="11">
        <v>1162</v>
      </c>
      <c r="S96" s="11">
        <v>1181</v>
      </c>
      <c r="T96" s="11">
        <v>1150</v>
      </c>
      <c r="U96" s="11">
        <v>964</v>
      </c>
      <c r="V96" s="11">
        <v>799</v>
      </c>
      <c r="W96" s="11">
        <v>727</v>
      </c>
      <c r="X96" s="11">
        <v>783</v>
      </c>
      <c r="Y96" s="11">
        <v>801</v>
      </c>
      <c r="Z96" s="11">
        <v>920</v>
      </c>
      <c r="AA96" s="11">
        <v>971</v>
      </c>
      <c r="AB96" s="11">
        <v>977</v>
      </c>
      <c r="AC96" s="11">
        <v>1075</v>
      </c>
      <c r="AD96" s="11">
        <v>1040</v>
      </c>
      <c r="AE96" s="11">
        <v>1094</v>
      </c>
      <c r="AF96" s="11">
        <v>1181</v>
      </c>
      <c r="AG96" s="11">
        <v>1199</v>
      </c>
      <c r="AH96" s="5" t="s">
        <v>12</v>
      </c>
      <c r="AI96" s="11">
        <v>1200</v>
      </c>
      <c r="AJ96" s="11">
        <v>1177</v>
      </c>
      <c r="AK96" s="11">
        <v>1192</v>
      </c>
      <c r="AL96" s="11">
        <v>1226</v>
      </c>
      <c r="AM96" s="11">
        <v>1272</v>
      </c>
      <c r="AN96" s="11">
        <v>1272</v>
      </c>
      <c r="AO96" s="11">
        <v>1259</v>
      </c>
      <c r="AP96" s="11">
        <v>1177</v>
      </c>
      <c r="AQ96" s="11">
        <v>1159</v>
      </c>
      <c r="AR96" s="11">
        <v>1235</v>
      </c>
      <c r="AS96" s="11">
        <v>1366</v>
      </c>
      <c r="AT96" s="11">
        <v>1349</v>
      </c>
      <c r="AU96" s="11">
        <v>1320</v>
      </c>
      <c r="AV96" s="11">
        <v>1253</v>
      </c>
      <c r="AW96" s="11">
        <v>1244</v>
      </c>
      <c r="AX96" s="11">
        <v>1340</v>
      </c>
      <c r="AY96" s="11">
        <v>1381</v>
      </c>
      <c r="AZ96" s="11">
        <v>1450</v>
      </c>
      <c r="BA96" s="11">
        <v>1563</v>
      </c>
      <c r="BB96" s="11">
        <v>1662</v>
      </c>
      <c r="BC96" s="11">
        <v>1716</v>
      </c>
      <c r="BD96" s="11">
        <v>1792</v>
      </c>
      <c r="BE96" s="11">
        <v>1776</v>
      </c>
      <c r="BF96" s="11">
        <v>1803</v>
      </c>
      <c r="BG96" s="11">
        <v>1904</v>
      </c>
      <c r="BH96" s="11">
        <v>1908</v>
      </c>
      <c r="BI96" s="11">
        <v>2026</v>
      </c>
      <c r="BJ96" s="11">
        <v>2014</v>
      </c>
      <c r="BK96" s="11">
        <v>1914</v>
      </c>
      <c r="BL96" s="11">
        <v>1771</v>
      </c>
      <c r="BM96" s="5" t="s">
        <v>12</v>
      </c>
      <c r="BN96" s="11">
        <v>1916</v>
      </c>
      <c r="BO96" s="11">
        <v>1790</v>
      </c>
      <c r="BP96" s="11">
        <v>1802</v>
      </c>
      <c r="BQ96" s="11">
        <v>1754</v>
      </c>
      <c r="BR96" s="11">
        <v>1683</v>
      </c>
      <c r="BS96" s="11">
        <v>1619</v>
      </c>
      <c r="BT96" s="11">
        <v>1597</v>
      </c>
      <c r="BU96" s="11">
        <v>1549</v>
      </c>
      <c r="BV96" s="11">
        <v>1624</v>
      </c>
      <c r="BW96" s="11">
        <v>1539</v>
      </c>
      <c r="BX96" s="11">
        <v>1528</v>
      </c>
      <c r="BY96" s="11">
        <v>1472</v>
      </c>
      <c r="BZ96" s="11">
        <v>1472</v>
      </c>
      <c r="CA96" s="11">
        <v>1533</v>
      </c>
      <c r="CB96" s="11">
        <v>1485</v>
      </c>
      <c r="CC96" s="11">
        <v>1203</v>
      </c>
      <c r="CD96" s="11">
        <v>1118</v>
      </c>
      <c r="CE96" s="11">
        <v>1161</v>
      </c>
      <c r="CF96" s="11">
        <v>1149</v>
      </c>
      <c r="CG96" s="11">
        <v>1018</v>
      </c>
      <c r="CH96" s="11">
        <v>957</v>
      </c>
      <c r="CI96" s="11">
        <v>931</v>
      </c>
      <c r="CJ96" s="11">
        <v>834</v>
      </c>
      <c r="CK96" s="11">
        <v>814</v>
      </c>
      <c r="CL96" s="11">
        <v>726</v>
      </c>
      <c r="CM96" s="11">
        <v>667</v>
      </c>
      <c r="CN96" s="11">
        <v>591</v>
      </c>
      <c r="CO96" s="11">
        <v>522</v>
      </c>
      <c r="CP96" s="11">
        <v>465</v>
      </c>
      <c r="CQ96" s="11">
        <v>2020</v>
      </c>
    </row>
    <row r="97" spans="1:95" ht="15">
      <c r="A97" s="5" t="s">
        <v>17</v>
      </c>
      <c r="B97" s="11">
        <v>37556</v>
      </c>
      <c r="C97" s="11">
        <v>307</v>
      </c>
      <c r="D97" s="11">
        <v>314</v>
      </c>
      <c r="E97" s="11">
        <v>309</v>
      </c>
      <c r="F97" s="11">
        <v>304</v>
      </c>
      <c r="G97" s="11">
        <v>313</v>
      </c>
      <c r="H97" s="11">
        <v>308</v>
      </c>
      <c r="I97" s="11">
        <v>326</v>
      </c>
      <c r="J97" s="11">
        <v>321</v>
      </c>
      <c r="K97" s="11">
        <v>329</v>
      </c>
      <c r="L97" s="11">
        <v>326</v>
      </c>
      <c r="M97" s="11">
        <v>329</v>
      </c>
      <c r="N97" s="11">
        <v>333</v>
      </c>
      <c r="O97" s="11">
        <v>332</v>
      </c>
      <c r="P97" s="11">
        <v>336</v>
      </c>
      <c r="Q97" s="11">
        <v>346</v>
      </c>
      <c r="R97" s="11">
        <v>361</v>
      </c>
      <c r="S97" s="11">
        <v>379</v>
      </c>
      <c r="T97" s="11">
        <v>376</v>
      </c>
      <c r="U97" s="11">
        <v>369</v>
      </c>
      <c r="V97" s="11">
        <v>342</v>
      </c>
      <c r="W97" s="11">
        <v>302</v>
      </c>
      <c r="X97" s="11">
        <v>349</v>
      </c>
      <c r="Y97" s="11">
        <v>342</v>
      </c>
      <c r="Z97" s="11">
        <v>375</v>
      </c>
      <c r="AA97" s="11">
        <v>343</v>
      </c>
      <c r="AB97" s="11">
        <v>375</v>
      </c>
      <c r="AC97" s="11">
        <v>388</v>
      </c>
      <c r="AD97" s="11">
        <v>367</v>
      </c>
      <c r="AE97" s="11">
        <v>384</v>
      </c>
      <c r="AF97" s="11">
        <v>314</v>
      </c>
      <c r="AG97" s="11">
        <v>362</v>
      </c>
      <c r="AH97" s="5" t="s">
        <v>17</v>
      </c>
      <c r="AI97" s="11">
        <v>369</v>
      </c>
      <c r="AJ97" s="11">
        <v>403</v>
      </c>
      <c r="AK97" s="11">
        <v>354</v>
      </c>
      <c r="AL97" s="11">
        <v>420</v>
      </c>
      <c r="AM97" s="11">
        <v>375</v>
      </c>
      <c r="AN97" s="11">
        <v>426</v>
      </c>
      <c r="AO97" s="11">
        <v>452</v>
      </c>
      <c r="AP97" s="11">
        <v>394</v>
      </c>
      <c r="AQ97" s="11">
        <v>390</v>
      </c>
      <c r="AR97" s="11">
        <v>402</v>
      </c>
      <c r="AS97" s="11">
        <v>400</v>
      </c>
      <c r="AT97" s="11">
        <v>409</v>
      </c>
      <c r="AU97" s="11">
        <v>386</v>
      </c>
      <c r="AV97" s="11">
        <v>336</v>
      </c>
      <c r="AW97" s="11">
        <v>348</v>
      </c>
      <c r="AX97" s="11">
        <v>382</v>
      </c>
      <c r="AY97" s="11">
        <v>446</v>
      </c>
      <c r="AZ97" s="11">
        <v>444</v>
      </c>
      <c r="BA97" s="11">
        <v>499</v>
      </c>
      <c r="BB97" s="11">
        <v>499</v>
      </c>
      <c r="BC97" s="11">
        <v>511</v>
      </c>
      <c r="BD97" s="11">
        <v>557</v>
      </c>
      <c r="BE97" s="11">
        <v>596</v>
      </c>
      <c r="BF97" s="11">
        <v>676</v>
      </c>
      <c r="BG97" s="11">
        <v>653</v>
      </c>
      <c r="BH97" s="11">
        <v>690</v>
      </c>
      <c r="BI97" s="11">
        <v>637</v>
      </c>
      <c r="BJ97" s="11">
        <v>709</v>
      </c>
      <c r="BK97" s="11">
        <v>706</v>
      </c>
      <c r="BL97" s="11">
        <v>677</v>
      </c>
      <c r="BM97" s="5" t="s">
        <v>17</v>
      </c>
      <c r="BN97" s="11">
        <v>629</v>
      </c>
      <c r="BO97" s="11">
        <v>651</v>
      </c>
      <c r="BP97" s="11">
        <v>639</v>
      </c>
      <c r="BQ97" s="11">
        <v>562</v>
      </c>
      <c r="BR97" s="11">
        <v>589</v>
      </c>
      <c r="BS97" s="11">
        <v>548</v>
      </c>
      <c r="BT97" s="11">
        <v>529</v>
      </c>
      <c r="BU97" s="11">
        <v>531</v>
      </c>
      <c r="BV97" s="11">
        <v>483</v>
      </c>
      <c r="BW97" s="11">
        <v>473</v>
      </c>
      <c r="BX97" s="11">
        <v>525</v>
      </c>
      <c r="BY97" s="11">
        <v>479</v>
      </c>
      <c r="BZ97" s="11">
        <v>460</v>
      </c>
      <c r="CA97" s="11">
        <v>493</v>
      </c>
      <c r="CB97" s="11">
        <v>495</v>
      </c>
      <c r="CC97" s="11">
        <v>412</v>
      </c>
      <c r="CD97" s="11">
        <v>357</v>
      </c>
      <c r="CE97" s="11">
        <v>396</v>
      </c>
      <c r="CF97" s="11">
        <v>381</v>
      </c>
      <c r="CG97" s="11">
        <v>307</v>
      </c>
      <c r="CH97" s="11">
        <v>298</v>
      </c>
      <c r="CI97" s="11">
        <v>302</v>
      </c>
      <c r="CJ97" s="11">
        <v>274</v>
      </c>
      <c r="CK97" s="11">
        <v>248</v>
      </c>
      <c r="CL97" s="11">
        <v>238</v>
      </c>
      <c r="CM97" s="11">
        <v>218</v>
      </c>
      <c r="CN97" s="11">
        <v>172</v>
      </c>
      <c r="CO97" s="11">
        <v>147</v>
      </c>
      <c r="CP97" s="11">
        <v>132</v>
      </c>
      <c r="CQ97" s="11">
        <v>481</v>
      </c>
    </row>
    <row r="98" spans="1:95" ht="15">
      <c r="A98" s="5" t="s">
        <v>14</v>
      </c>
      <c r="B98" s="11">
        <v>42028</v>
      </c>
      <c r="C98" s="11">
        <v>432</v>
      </c>
      <c r="D98" s="11">
        <v>430</v>
      </c>
      <c r="E98" s="11">
        <v>434</v>
      </c>
      <c r="F98" s="11">
        <v>443</v>
      </c>
      <c r="G98" s="11">
        <v>453</v>
      </c>
      <c r="H98" s="11">
        <v>457</v>
      </c>
      <c r="I98" s="11">
        <v>451</v>
      </c>
      <c r="J98" s="11">
        <v>445</v>
      </c>
      <c r="K98" s="11">
        <v>437</v>
      </c>
      <c r="L98" s="11">
        <v>436</v>
      </c>
      <c r="M98" s="11">
        <v>442</v>
      </c>
      <c r="N98" s="11">
        <v>445</v>
      </c>
      <c r="O98" s="11">
        <v>449</v>
      </c>
      <c r="P98" s="11">
        <v>454</v>
      </c>
      <c r="Q98" s="11">
        <v>456</v>
      </c>
      <c r="R98" s="11">
        <v>464</v>
      </c>
      <c r="S98" s="11">
        <v>474</v>
      </c>
      <c r="T98" s="11">
        <v>474</v>
      </c>
      <c r="U98" s="11">
        <v>398</v>
      </c>
      <c r="V98" s="11">
        <v>332</v>
      </c>
      <c r="W98" s="11">
        <v>321</v>
      </c>
      <c r="X98" s="11">
        <v>401</v>
      </c>
      <c r="Y98" s="11">
        <v>408</v>
      </c>
      <c r="Z98" s="11">
        <v>428</v>
      </c>
      <c r="AA98" s="11">
        <v>390</v>
      </c>
      <c r="AB98" s="11">
        <v>418</v>
      </c>
      <c r="AC98" s="11">
        <v>379</v>
      </c>
      <c r="AD98" s="11">
        <v>389</v>
      </c>
      <c r="AE98" s="11">
        <v>417</v>
      </c>
      <c r="AF98" s="11">
        <v>397</v>
      </c>
      <c r="AG98" s="11">
        <v>540</v>
      </c>
      <c r="AH98" s="5" t="s">
        <v>14</v>
      </c>
      <c r="AI98" s="11">
        <v>533</v>
      </c>
      <c r="AJ98" s="11">
        <v>524</v>
      </c>
      <c r="AK98" s="11">
        <v>497</v>
      </c>
      <c r="AL98" s="11">
        <v>565</v>
      </c>
      <c r="AM98" s="11">
        <v>541</v>
      </c>
      <c r="AN98" s="11">
        <v>587</v>
      </c>
      <c r="AO98" s="11">
        <v>553</v>
      </c>
      <c r="AP98" s="11">
        <v>552</v>
      </c>
      <c r="AQ98" s="11">
        <v>497</v>
      </c>
      <c r="AR98" s="11">
        <v>523</v>
      </c>
      <c r="AS98" s="11">
        <v>509</v>
      </c>
      <c r="AT98" s="11">
        <v>531</v>
      </c>
      <c r="AU98" s="11">
        <v>551</v>
      </c>
      <c r="AV98" s="11">
        <v>493</v>
      </c>
      <c r="AW98" s="11">
        <v>515</v>
      </c>
      <c r="AX98" s="11">
        <v>537</v>
      </c>
      <c r="AY98" s="11">
        <v>524</v>
      </c>
      <c r="AZ98" s="11">
        <v>512</v>
      </c>
      <c r="BA98" s="11">
        <v>501</v>
      </c>
      <c r="BB98" s="11">
        <v>551</v>
      </c>
      <c r="BC98" s="11">
        <v>588</v>
      </c>
      <c r="BD98" s="11">
        <v>577</v>
      </c>
      <c r="BE98" s="11">
        <v>602</v>
      </c>
      <c r="BF98" s="11">
        <v>665</v>
      </c>
      <c r="BG98" s="11">
        <v>605</v>
      </c>
      <c r="BH98" s="11">
        <v>654</v>
      </c>
      <c r="BI98" s="11">
        <v>639</v>
      </c>
      <c r="BJ98" s="11">
        <v>653</v>
      </c>
      <c r="BK98" s="11">
        <v>709</v>
      </c>
      <c r="BL98" s="11">
        <v>607</v>
      </c>
      <c r="BM98" s="5" t="s">
        <v>14</v>
      </c>
      <c r="BN98" s="11">
        <v>582</v>
      </c>
      <c r="BO98" s="11">
        <v>590</v>
      </c>
      <c r="BP98" s="11">
        <v>584</v>
      </c>
      <c r="BQ98" s="11">
        <v>564</v>
      </c>
      <c r="BR98" s="11">
        <v>542</v>
      </c>
      <c r="BS98" s="11">
        <v>478</v>
      </c>
      <c r="BT98" s="11">
        <v>473</v>
      </c>
      <c r="BU98" s="11">
        <v>476</v>
      </c>
      <c r="BV98" s="11">
        <v>476</v>
      </c>
      <c r="BW98" s="11">
        <v>442</v>
      </c>
      <c r="BX98" s="11">
        <v>476</v>
      </c>
      <c r="BY98" s="11">
        <v>472</v>
      </c>
      <c r="BZ98" s="11">
        <v>498</v>
      </c>
      <c r="CA98" s="11">
        <v>476</v>
      </c>
      <c r="CB98" s="11">
        <v>531</v>
      </c>
      <c r="CC98" s="11">
        <v>415</v>
      </c>
      <c r="CD98" s="11">
        <v>362</v>
      </c>
      <c r="CE98" s="11">
        <v>367</v>
      </c>
      <c r="CF98" s="11">
        <v>318</v>
      </c>
      <c r="CG98" s="11">
        <v>293</v>
      </c>
      <c r="CH98" s="11">
        <v>266</v>
      </c>
      <c r="CI98" s="11">
        <v>274</v>
      </c>
      <c r="CJ98" s="11">
        <v>257</v>
      </c>
      <c r="CK98" s="11">
        <v>244</v>
      </c>
      <c r="CL98" s="11">
        <v>204</v>
      </c>
      <c r="CM98" s="11">
        <v>208</v>
      </c>
      <c r="CN98" s="11">
        <v>187</v>
      </c>
      <c r="CO98" s="11">
        <v>159</v>
      </c>
      <c r="CP98" s="11">
        <v>129</v>
      </c>
      <c r="CQ98" s="11">
        <v>496</v>
      </c>
    </row>
    <row r="99" spans="1:95" ht="15">
      <c r="A99" s="5" t="s">
        <v>11</v>
      </c>
      <c r="B99" s="11">
        <v>42090</v>
      </c>
      <c r="C99" s="11">
        <v>399</v>
      </c>
      <c r="D99" s="11">
        <v>398</v>
      </c>
      <c r="E99" s="11">
        <v>395</v>
      </c>
      <c r="F99" s="11">
        <v>395</v>
      </c>
      <c r="G99" s="11">
        <v>390</v>
      </c>
      <c r="H99" s="11">
        <v>388</v>
      </c>
      <c r="I99" s="11">
        <v>386</v>
      </c>
      <c r="J99" s="11">
        <v>387</v>
      </c>
      <c r="K99" s="11">
        <v>385</v>
      </c>
      <c r="L99" s="11">
        <v>382</v>
      </c>
      <c r="M99" s="11">
        <v>384</v>
      </c>
      <c r="N99" s="11">
        <v>387</v>
      </c>
      <c r="O99" s="11">
        <v>392</v>
      </c>
      <c r="P99" s="11">
        <v>405</v>
      </c>
      <c r="Q99" s="11">
        <v>414</v>
      </c>
      <c r="R99" s="11">
        <v>430</v>
      </c>
      <c r="S99" s="11">
        <v>442</v>
      </c>
      <c r="T99" s="11">
        <v>453</v>
      </c>
      <c r="U99" s="11">
        <v>393</v>
      </c>
      <c r="V99" s="11">
        <v>347</v>
      </c>
      <c r="W99" s="11">
        <v>275</v>
      </c>
      <c r="X99" s="11">
        <v>367</v>
      </c>
      <c r="Y99" s="11">
        <v>386</v>
      </c>
      <c r="Z99" s="11">
        <v>411</v>
      </c>
      <c r="AA99" s="11">
        <v>441</v>
      </c>
      <c r="AB99" s="11">
        <v>457</v>
      </c>
      <c r="AC99" s="11">
        <v>469</v>
      </c>
      <c r="AD99" s="11">
        <v>465</v>
      </c>
      <c r="AE99" s="11">
        <v>466</v>
      </c>
      <c r="AF99" s="11">
        <v>525</v>
      </c>
      <c r="AG99" s="11">
        <v>550</v>
      </c>
      <c r="AH99" s="5" t="s">
        <v>11</v>
      </c>
      <c r="AI99" s="11">
        <v>507</v>
      </c>
      <c r="AJ99" s="11">
        <v>483</v>
      </c>
      <c r="AK99" s="11">
        <v>498</v>
      </c>
      <c r="AL99" s="11">
        <v>516</v>
      </c>
      <c r="AM99" s="11">
        <v>504</v>
      </c>
      <c r="AN99" s="11">
        <v>407</v>
      </c>
      <c r="AO99" s="11">
        <v>412</v>
      </c>
      <c r="AP99" s="11">
        <v>374</v>
      </c>
      <c r="AQ99" s="11">
        <v>387</v>
      </c>
      <c r="AR99" s="11">
        <v>381</v>
      </c>
      <c r="AS99" s="11">
        <v>356</v>
      </c>
      <c r="AT99" s="11">
        <v>342</v>
      </c>
      <c r="AU99" s="11">
        <v>377</v>
      </c>
      <c r="AV99" s="11">
        <v>357</v>
      </c>
      <c r="AW99" s="11">
        <v>369</v>
      </c>
      <c r="AX99" s="11">
        <v>441</v>
      </c>
      <c r="AY99" s="11">
        <v>461</v>
      </c>
      <c r="AZ99" s="11">
        <v>468</v>
      </c>
      <c r="BA99" s="11">
        <v>497</v>
      </c>
      <c r="BB99" s="11">
        <v>601</v>
      </c>
      <c r="BC99" s="11">
        <v>654</v>
      </c>
      <c r="BD99" s="11">
        <v>595</v>
      </c>
      <c r="BE99" s="11">
        <v>647</v>
      </c>
      <c r="BF99" s="11">
        <v>615</v>
      </c>
      <c r="BG99" s="11">
        <v>704</v>
      </c>
      <c r="BH99" s="11">
        <v>671</v>
      </c>
      <c r="BI99" s="11">
        <v>667</v>
      </c>
      <c r="BJ99" s="11">
        <v>618</v>
      </c>
      <c r="BK99" s="11">
        <v>680</v>
      </c>
      <c r="BL99" s="11">
        <v>645</v>
      </c>
      <c r="BM99" s="5" t="s">
        <v>11</v>
      </c>
      <c r="BN99" s="11">
        <v>653</v>
      </c>
      <c r="BO99" s="11">
        <v>616</v>
      </c>
      <c r="BP99" s="11">
        <v>584</v>
      </c>
      <c r="BQ99" s="11">
        <v>598</v>
      </c>
      <c r="BR99" s="11">
        <v>613</v>
      </c>
      <c r="BS99" s="11">
        <v>576</v>
      </c>
      <c r="BT99" s="11">
        <v>580</v>
      </c>
      <c r="BU99" s="11">
        <v>585</v>
      </c>
      <c r="BV99" s="11">
        <v>569</v>
      </c>
      <c r="BW99" s="11">
        <v>521</v>
      </c>
      <c r="BX99" s="11">
        <v>589</v>
      </c>
      <c r="BY99" s="11">
        <v>568</v>
      </c>
      <c r="BZ99" s="11">
        <v>523</v>
      </c>
      <c r="CA99" s="11">
        <v>567</v>
      </c>
      <c r="CB99" s="11">
        <v>631</v>
      </c>
      <c r="CC99" s="11">
        <v>445</v>
      </c>
      <c r="CD99" s="11">
        <v>454</v>
      </c>
      <c r="CE99" s="11">
        <v>434</v>
      </c>
      <c r="CF99" s="11">
        <v>429</v>
      </c>
      <c r="CG99" s="11">
        <v>389</v>
      </c>
      <c r="CH99" s="11">
        <v>356</v>
      </c>
      <c r="CI99" s="11">
        <v>338</v>
      </c>
      <c r="CJ99" s="11">
        <v>303</v>
      </c>
      <c r="CK99" s="11">
        <v>302</v>
      </c>
      <c r="CL99" s="11">
        <v>272</v>
      </c>
      <c r="CM99" s="11">
        <v>246</v>
      </c>
      <c r="CN99" s="11">
        <v>251</v>
      </c>
      <c r="CO99" s="11">
        <v>207</v>
      </c>
      <c r="CP99" s="11">
        <v>171</v>
      </c>
      <c r="CQ99" s="11">
        <v>722</v>
      </c>
    </row>
    <row r="100" spans="1:95" ht="23.25" customHeight="1">
      <c r="A100" s="5" t="s">
        <v>20</v>
      </c>
      <c r="B100" s="11">
        <v>68870</v>
      </c>
      <c r="C100" s="11">
        <v>582</v>
      </c>
      <c r="D100" s="11">
        <v>603</v>
      </c>
      <c r="E100" s="11">
        <v>613</v>
      </c>
      <c r="F100" s="11">
        <v>620</v>
      </c>
      <c r="G100" s="11">
        <v>626</v>
      </c>
      <c r="H100" s="11">
        <v>627</v>
      </c>
      <c r="I100" s="11">
        <v>627</v>
      </c>
      <c r="J100" s="11">
        <v>634</v>
      </c>
      <c r="K100" s="11">
        <v>631</v>
      </c>
      <c r="L100" s="11">
        <v>635</v>
      </c>
      <c r="M100" s="11">
        <v>646</v>
      </c>
      <c r="N100" s="11">
        <v>647</v>
      </c>
      <c r="O100" s="11">
        <v>657</v>
      </c>
      <c r="P100" s="11">
        <v>660</v>
      </c>
      <c r="Q100" s="11">
        <v>677</v>
      </c>
      <c r="R100" s="11">
        <v>700</v>
      </c>
      <c r="S100" s="11">
        <v>715</v>
      </c>
      <c r="T100" s="11">
        <v>722</v>
      </c>
      <c r="U100" s="11">
        <v>654</v>
      </c>
      <c r="V100" s="11">
        <v>595</v>
      </c>
      <c r="W100" s="11">
        <v>631</v>
      </c>
      <c r="X100" s="11">
        <v>636</v>
      </c>
      <c r="Y100" s="11">
        <v>559</v>
      </c>
      <c r="Z100" s="11">
        <v>589</v>
      </c>
      <c r="AA100" s="11">
        <v>633</v>
      </c>
      <c r="AB100" s="11">
        <v>644</v>
      </c>
      <c r="AC100" s="11">
        <v>673</v>
      </c>
      <c r="AD100" s="11">
        <v>675</v>
      </c>
      <c r="AE100" s="11">
        <v>733</v>
      </c>
      <c r="AF100" s="11">
        <v>672</v>
      </c>
      <c r="AG100" s="11">
        <v>721</v>
      </c>
      <c r="AH100" s="5" t="s">
        <v>20</v>
      </c>
      <c r="AI100" s="11">
        <v>761</v>
      </c>
      <c r="AJ100" s="11">
        <v>696</v>
      </c>
      <c r="AK100" s="11">
        <v>711</v>
      </c>
      <c r="AL100" s="11">
        <v>770</v>
      </c>
      <c r="AM100" s="11">
        <v>698</v>
      </c>
      <c r="AN100" s="11">
        <v>733</v>
      </c>
      <c r="AO100" s="11">
        <v>761</v>
      </c>
      <c r="AP100" s="11">
        <v>692</v>
      </c>
      <c r="AQ100" s="11">
        <v>695</v>
      </c>
      <c r="AR100" s="11">
        <v>738</v>
      </c>
      <c r="AS100" s="11">
        <v>735</v>
      </c>
      <c r="AT100" s="11">
        <v>745</v>
      </c>
      <c r="AU100" s="11">
        <v>712</v>
      </c>
      <c r="AV100" s="11">
        <v>692</v>
      </c>
      <c r="AW100" s="11">
        <v>651</v>
      </c>
      <c r="AX100" s="11">
        <v>787</v>
      </c>
      <c r="AY100" s="11">
        <v>772</v>
      </c>
      <c r="AZ100" s="11">
        <v>775</v>
      </c>
      <c r="BA100" s="11">
        <v>831</v>
      </c>
      <c r="BB100" s="11">
        <v>934</v>
      </c>
      <c r="BC100" s="11">
        <v>1022</v>
      </c>
      <c r="BD100" s="11">
        <v>1039</v>
      </c>
      <c r="BE100" s="11">
        <v>1038</v>
      </c>
      <c r="BF100" s="11">
        <v>1082</v>
      </c>
      <c r="BG100" s="11">
        <v>1167</v>
      </c>
      <c r="BH100" s="11">
        <v>1140</v>
      </c>
      <c r="BI100" s="11">
        <v>1146</v>
      </c>
      <c r="BJ100" s="11">
        <v>1138</v>
      </c>
      <c r="BK100" s="11">
        <v>1190</v>
      </c>
      <c r="BL100" s="11">
        <v>1087</v>
      </c>
      <c r="BM100" s="5" t="s">
        <v>20</v>
      </c>
      <c r="BN100" s="11">
        <v>1036</v>
      </c>
      <c r="BO100" s="11">
        <v>1060</v>
      </c>
      <c r="BP100" s="11">
        <v>1062</v>
      </c>
      <c r="BQ100" s="11">
        <v>1050</v>
      </c>
      <c r="BR100" s="11">
        <v>1016</v>
      </c>
      <c r="BS100" s="11">
        <v>988</v>
      </c>
      <c r="BT100" s="11">
        <v>918</v>
      </c>
      <c r="BU100" s="11">
        <v>921</v>
      </c>
      <c r="BV100" s="11">
        <v>928</v>
      </c>
      <c r="BW100" s="11">
        <v>876</v>
      </c>
      <c r="BX100" s="11">
        <v>873</v>
      </c>
      <c r="BY100" s="11">
        <v>876</v>
      </c>
      <c r="BZ100" s="11">
        <v>918</v>
      </c>
      <c r="CA100" s="11">
        <v>946</v>
      </c>
      <c r="CB100" s="11">
        <v>996</v>
      </c>
      <c r="CC100" s="11">
        <v>725</v>
      </c>
      <c r="CD100" s="11">
        <v>699</v>
      </c>
      <c r="CE100" s="11">
        <v>727</v>
      </c>
      <c r="CF100" s="11">
        <v>698</v>
      </c>
      <c r="CG100" s="11">
        <v>656</v>
      </c>
      <c r="CH100" s="11">
        <v>579</v>
      </c>
      <c r="CI100" s="11">
        <v>584</v>
      </c>
      <c r="CJ100" s="11">
        <v>483</v>
      </c>
      <c r="CK100" s="11">
        <v>499</v>
      </c>
      <c r="CL100" s="11">
        <v>424</v>
      </c>
      <c r="CM100" s="11">
        <v>387</v>
      </c>
      <c r="CN100" s="11">
        <v>359</v>
      </c>
      <c r="CO100" s="11">
        <v>309</v>
      </c>
      <c r="CP100" s="11">
        <v>267</v>
      </c>
      <c r="CQ100" s="11">
        <v>1035</v>
      </c>
    </row>
    <row r="101" spans="1:95" ht="15">
      <c r="A101" s="5" t="s">
        <v>33</v>
      </c>
      <c r="B101" s="11">
        <v>168752</v>
      </c>
      <c r="C101" s="11">
        <v>1671</v>
      </c>
      <c r="D101" s="11">
        <v>1695</v>
      </c>
      <c r="E101" s="11">
        <v>1704</v>
      </c>
      <c r="F101" s="11">
        <v>1712</v>
      </c>
      <c r="G101" s="11">
        <v>1725</v>
      </c>
      <c r="H101" s="11">
        <v>1747</v>
      </c>
      <c r="I101" s="11">
        <v>1754</v>
      </c>
      <c r="J101" s="11">
        <v>1757</v>
      </c>
      <c r="K101" s="11">
        <v>1764</v>
      </c>
      <c r="L101" s="11">
        <v>1769</v>
      </c>
      <c r="M101" s="11">
        <v>1779</v>
      </c>
      <c r="N101" s="11">
        <v>1786</v>
      </c>
      <c r="O101" s="11">
        <v>1797</v>
      </c>
      <c r="P101" s="11">
        <v>1812</v>
      </c>
      <c r="Q101" s="11">
        <v>1854</v>
      </c>
      <c r="R101" s="11">
        <v>1872</v>
      </c>
      <c r="S101" s="11">
        <v>1901</v>
      </c>
      <c r="T101" s="11">
        <v>1926</v>
      </c>
      <c r="U101" s="11">
        <v>1866</v>
      </c>
      <c r="V101" s="11">
        <v>1795</v>
      </c>
      <c r="W101" s="11">
        <v>1792</v>
      </c>
      <c r="X101" s="11">
        <v>1796</v>
      </c>
      <c r="Y101" s="11">
        <v>1777</v>
      </c>
      <c r="Z101" s="11">
        <v>1854</v>
      </c>
      <c r="AA101" s="11">
        <v>1926</v>
      </c>
      <c r="AB101" s="11">
        <v>1969</v>
      </c>
      <c r="AC101" s="11">
        <v>1885</v>
      </c>
      <c r="AD101" s="11">
        <v>1832</v>
      </c>
      <c r="AE101" s="11">
        <v>1936</v>
      </c>
      <c r="AF101" s="11">
        <v>1895</v>
      </c>
      <c r="AG101" s="11">
        <v>2068</v>
      </c>
      <c r="AH101" s="5" t="s">
        <v>33</v>
      </c>
      <c r="AI101" s="11">
        <v>2108</v>
      </c>
      <c r="AJ101" s="11">
        <v>1988</v>
      </c>
      <c r="AK101" s="11">
        <v>2102</v>
      </c>
      <c r="AL101" s="11">
        <v>2074</v>
      </c>
      <c r="AM101" s="11">
        <v>2135</v>
      </c>
      <c r="AN101" s="11">
        <v>2170</v>
      </c>
      <c r="AO101" s="11">
        <v>2278</v>
      </c>
      <c r="AP101" s="11">
        <v>2107</v>
      </c>
      <c r="AQ101" s="11">
        <v>2014</v>
      </c>
      <c r="AR101" s="11">
        <v>2059</v>
      </c>
      <c r="AS101" s="11">
        <v>2101</v>
      </c>
      <c r="AT101" s="11">
        <v>2132</v>
      </c>
      <c r="AU101" s="11">
        <v>1958</v>
      </c>
      <c r="AV101" s="11">
        <v>1911</v>
      </c>
      <c r="AW101" s="11">
        <v>1759</v>
      </c>
      <c r="AX101" s="11">
        <v>2085</v>
      </c>
      <c r="AY101" s="11">
        <v>1984</v>
      </c>
      <c r="AZ101" s="11">
        <v>2080</v>
      </c>
      <c r="BA101" s="11">
        <v>2160</v>
      </c>
      <c r="BB101" s="11">
        <v>2483</v>
      </c>
      <c r="BC101" s="11">
        <v>2439</v>
      </c>
      <c r="BD101" s="11">
        <v>2534</v>
      </c>
      <c r="BE101" s="11">
        <v>2612</v>
      </c>
      <c r="BF101" s="11">
        <v>2617</v>
      </c>
      <c r="BG101" s="11">
        <v>2627</v>
      </c>
      <c r="BH101" s="11">
        <v>2606</v>
      </c>
      <c r="BI101" s="11">
        <v>2681</v>
      </c>
      <c r="BJ101" s="11">
        <v>2505</v>
      </c>
      <c r="BK101" s="11">
        <v>2583</v>
      </c>
      <c r="BL101" s="11">
        <v>2458</v>
      </c>
      <c r="BM101" s="5" t="s">
        <v>33</v>
      </c>
      <c r="BN101" s="11">
        <v>2380</v>
      </c>
      <c r="BO101" s="11">
        <v>2320</v>
      </c>
      <c r="BP101" s="11">
        <v>2254</v>
      </c>
      <c r="BQ101" s="11">
        <v>2259</v>
      </c>
      <c r="BR101" s="11">
        <v>2120</v>
      </c>
      <c r="BS101" s="11">
        <v>2055</v>
      </c>
      <c r="BT101" s="11">
        <v>1969</v>
      </c>
      <c r="BU101" s="11">
        <v>1915</v>
      </c>
      <c r="BV101" s="11">
        <v>1855</v>
      </c>
      <c r="BW101" s="11">
        <v>1705</v>
      </c>
      <c r="BX101" s="11">
        <v>1678</v>
      </c>
      <c r="BY101" s="11">
        <v>1713</v>
      </c>
      <c r="BZ101" s="11">
        <v>1714</v>
      </c>
      <c r="CA101" s="11">
        <v>1783</v>
      </c>
      <c r="CB101" s="11">
        <v>1743</v>
      </c>
      <c r="CC101" s="11">
        <v>1383</v>
      </c>
      <c r="CD101" s="11">
        <v>1320</v>
      </c>
      <c r="CE101" s="11">
        <v>1388</v>
      </c>
      <c r="CF101" s="11">
        <v>1351</v>
      </c>
      <c r="CG101" s="11">
        <v>1131</v>
      </c>
      <c r="CH101" s="11">
        <v>1060</v>
      </c>
      <c r="CI101" s="11">
        <v>1081</v>
      </c>
      <c r="CJ101" s="11">
        <v>1018</v>
      </c>
      <c r="CK101" s="11">
        <v>953</v>
      </c>
      <c r="CL101" s="11">
        <v>847</v>
      </c>
      <c r="CM101" s="11">
        <v>775</v>
      </c>
      <c r="CN101" s="11">
        <v>650</v>
      </c>
      <c r="CO101" s="11">
        <v>557</v>
      </c>
      <c r="CP101" s="11">
        <v>470</v>
      </c>
      <c r="CQ101" s="11">
        <v>1539</v>
      </c>
    </row>
    <row r="102" spans="1:95" ht="15">
      <c r="A102" s="5" t="s">
        <v>28</v>
      </c>
      <c r="B102" s="11">
        <v>10027</v>
      </c>
      <c r="C102" s="11">
        <v>58</v>
      </c>
      <c r="D102" s="11">
        <v>61</v>
      </c>
      <c r="E102" s="11">
        <v>64</v>
      </c>
      <c r="F102" s="11">
        <v>67</v>
      </c>
      <c r="G102" s="11">
        <v>69</v>
      </c>
      <c r="H102" s="11">
        <v>72</v>
      </c>
      <c r="I102" s="11">
        <v>72</v>
      </c>
      <c r="J102" s="11">
        <v>78</v>
      </c>
      <c r="K102" s="11">
        <v>78</v>
      </c>
      <c r="L102" s="11">
        <v>84</v>
      </c>
      <c r="M102" s="11">
        <v>90</v>
      </c>
      <c r="N102" s="11">
        <v>94</v>
      </c>
      <c r="O102" s="11">
        <v>97</v>
      </c>
      <c r="P102" s="11">
        <v>102</v>
      </c>
      <c r="Q102" s="11">
        <v>102</v>
      </c>
      <c r="R102" s="11">
        <v>105</v>
      </c>
      <c r="S102" s="11">
        <v>105</v>
      </c>
      <c r="T102" s="11">
        <v>100</v>
      </c>
      <c r="U102" s="11">
        <v>72</v>
      </c>
      <c r="V102" s="11">
        <v>46</v>
      </c>
      <c r="W102" s="11">
        <v>58</v>
      </c>
      <c r="X102" s="11">
        <v>29</v>
      </c>
      <c r="Y102" s="11">
        <v>51</v>
      </c>
      <c r="Z102" s="11">
        <v>49</v>
      </c>
      <c r="AA102" s="11">
        <v>40</v>
      </c>
      <c r="AB102" s="11">
        <v>66</v>
      </c>
      <c r="AC102" s="11">
        <v>56</v>
      </c>
      <c r="AD102" s="11">
        <v>78</v>
      </c>
      <c r="AE102" s="11">
        <v>84</v>
      </c>
      <c r="AF102" s="11">
        <v>79</v>
      </c>
      <c r="AG102" s="11">
        <v>76</v>
      </c>
      <c r="AH102" s="5" t="s">
        <v>28</v>
      </c>
      <c r="AI102" s="11">
        <v>67</v>
      </c>
      <c r="AJ102" s="11">
        <v>72</v>
      </c>
      <c r="AK102" s="11">
        <v>54</v>
      </c>
      <c r="AL102" s="11">
        <v>86</v>
      </c>
      <c r="AM102" s="11">
        <v>98</v>
      </c>
      <c r="AN102" s="11">
        <v>85</v>
      </c>
      <c r="AO102" s="11">
        <v>99</v>
      </c>
      <c r="AP102" s="11">
        <v>96</v>
      </c>
      <c r="AQ102" s="11">
        <v>107</v>
      </c>
      <c r="AR102" s="11">
        <v>105</v>
      </c>
      <c r="AS102" s="11">
        <v>114</v>
      </c>
      <c r="AT102" s="11">
        <v>100</v>
      </c>
      <c r="AU102" s="11">
        <v>129</v>
      </c>
      <c r="AV102" s="11">
        <v>116</v>
      </c>
      <c r="AW102" s="11">
        <v>109</v>
      </c>
      <c r="AX102" s="11">
        <v>122</v>
      </c>
      <c r="AY102" s="11">
        <v>152</v>
      </c>
      <c r="AZ102" s="11">
        <v>150</v>
      </c>
      <c r="BA102" s="11">
        <v>154</v>
      </c>
      <c r="BB102" s="11">
        <v>166</v>
      </c>
      <c r="BC102" s="11">
        <v>204</v>
      </c>
      <c r="BD102" s="11">
        <v>186</v>
      </c>
      <c r="BE102" s="11">
        <v>171</v>
      </c>
      <c r="BF102" s="11">
        <v>189</v>
      </c>
      <c r="BG102" s="11">
        <v>206</v>
      </c>
      <c r="BH102" s="11">
        <v>208</v>
      </c>
      <c r="BI102" s="11">
        <v>204</v>
      </c>
      <c r="BJ102" s="11">
        <v>191</v>
      </c>
      <c r="BK102" s="11">
        <v>180</v>
      </c>
      <c r="BL102" s="11">
        <v>171</v>
      </c>
      <c r="BM102" s="5" t="s">
        <v>28</v>
      </c>
      <c r="BN102" s="11">
        <v>178</v>
      </c>
      <c r="BO102" s="11">
        <v>172</v>
      </c>
      <c r="BP102" s="11">
        <v>160</v>
      </c>
      <c r="BQ102" s="11">
        <v>155</v>
      </c>
      <c r="BR102" s="11">
        <v>180</v>
      </c>
      <c r="BS102" s="11">
        <v>169</v>
      </c>
      <c r="BT102" s="11">
        <v>149</v>
      </c>
      <c r="BU102" s="11">
        <v>134</v>
      </c>
      <c r="BV102" s="11">
        <v>159</v>
      </c>
      <c r="BW102" s="11">
        <v>145</v>
      </c>
      <c r="BX102" s="11">
        <v>143</v>
      </c>
      <c r="BY102" s="11">
        <v>133</v>
      </c>
      <c r="BZ102" s="11">
        <v>115</v>
      </c>
      <c r="CA102" s="11">
        <v>144</v>
      </c>
      <c r="CB102" s="11">
        <v>137</v>
      </c>
      <c r="CC102" s="11">
        <v>109</v>
      </c>
      <c r="CD102" s="11">
        <v>113</v>
      </c>
      <c r="CE102" s="11">
        <v>120</v>
      </c>
      <c r="CF102" s="11">
        <v>111</v>
      </c>
      <c r="CG102" s="11">
        <v>115</v>
      </c>
      <c r="CH102" s="11">
        <v>79</v>
      </c>
      <c r="CI102" s="11">
        <v>105</v>
      </c>
      <c r="CJ102" s="11">
        <v>77</v>
      </c>
      <c r="CK102" s="11">
        <v>75</v>
      </c>
      <c r="CL102" s="11">
        <v>74</v>
      </c>
      <c r="CM102" s="11">
        <v>57</v>
      </c>
      <c r="CN102" s="11">
        <v>52</v>
      </c>
      <c r="CO102" s="11">
        <v>49</v>
      </c>
      <c r="CP102" s="11">
        <v>38</v>
      </c>
      <c r="CQ102" s="11">
        <v>207</v>
      </c>
    </row>
    <row r="103" spans="1:95" ht="15">
      <c r="A103" s="5" t="s">
        <v>24</v>
      </c>
      <c r="B103" s="11">
        <v>74289</v>
      </c>
      <c r="C103" s="11">
        <v>614</v>
      </c>
      <c r="D103" s="11">
        <v>634</v>
      </c>
      <c r="E103" s="11">
        <v>657</v>
      </c>
      <c r="F103" s="11">
        <v>672</v>
      </c>
      <c r="G103" s="11">
        <v>691</v>
      </c>
      <c r="H103" s="11">
        <v>695</v>
      </c>
      <c r="I103" s="11">
        <v>692</v>
      </c>
      <c r="J103" s="11">
        <v>701</v>
      </c>
      <c r="K103" s="11">
        <v>700</v>
      </c>
      <c r="L103" s="11">
        <v>703</v>
      </c>
      <c r="M103" s="11">
        <v>714</v>
      </c>
      <c r="N103" s="11">
        <v>734</v>
      </c>
      <c r="O103" s="11">
        <v>744</v>
      </c>
      <c r="P103" s="11">
        <v>754</v>
      </c>
      <c r="Q103" s="11">
        <v>771</v>
      </c>
      <c r="R103" s="11">
        <v>783</v>
      </c>
      <c r="S103" s="11">
        <v>802</v>
      </c>
      <c r="T103" s="11">
        <v>843</v>
      </c>
      <c r="U103" s="11">
        <v>716</v>
      </c>
      <c r="V103" s="11">
        <v>560</v>
      </c>
      <c r="W103" s="11">
        <v>510</v>
      </c>
      <c r="X103" s="11">
        <v>604</v>
      </c>
      <c r="Y103" s="11">
        <v>535</v>
      </c>
      <c r="Z103" s="11">
        <v>557</v>
      </c>
      <c r="AA103" s="11">
        <v>570</v>
      </c>
      <c r="AB103" s="11">
        <v>646</v>
      </c>
      <c r="AC103" s="11">
        <v>630</v>
      </c>
      <c r="AD103" s="11">
        <v>662</v>
      </c>
      <c r="AE103" s="11">
        <v>685</v>
      </c>
      <c r="AF103" s="11">
        <v>710</v>
      </c>
      <c r="AG103" s="11">
        <v>689</v>
      </c>
      <c r="AH103" s="5" t="s">
        <v>24</v>
      </c>
      <c r="AI103" s="11">
        <v>783</v>
      </c>
      <c r="AJ103" s="11">
        <v>630</v>
      </c>
      <c r="AK103" s="11">
        <v>763</v>
      </c>
      <c r="AL103" s="11">
        <v>797</v>
      </c>
      <c r="AM103" s="11">
        <v>755</v>
      </c>
      <c r="AN103" s="11">
        <v>759</v>
      </c>
      <c r="AO103" s="11">
        <v>805</v>
      </c>
      <c r="AP103" s="11">
        <v>803</v>
      </c>
      <c r="AQ103" s="11">
        <v>742</v>
      </c>
      <c r="AR103" s="11">
        <v>820</v>
      </c>
      <c r="AS103" s="11">
        <v>805</v>
      </c>
      <c r="AT103" s="11">
        <v>812</v>
      </c>
      <c r="AU103" s="11">
        <v>813</v>
      </c>
      <c r="AV103" s="11">
        <v>773</v>
      </c>
      <c r="AW103" s="11">
        <v>786</v>
      </c>
      <c r="AX103" s="11">
        <v>794</v>
      </c>
      <c r="AY103" s="11">
        <v>835</v>
      </c>
      <c r="AZ103" s="11">
        <v>938</v>
      </c>
      <c r="BA103" s="11">
        <v>953</v>
      </c>
      <c r="BB103" s="11">
        <v>1035</v>
      </c>
      <c r="BC103" s="11">
        <v>1108</v>
      </c>
      <c r="BD103" s="11">
        <v>1063</v>
      </c>
      <c r="BE103" s="11">
        <v>1151</v>
      </c>
      <c r="BF103" s="11">
        <v>1219</v>
      </c>
      <c r="BG103" s="11">
        <v>1185</v>
      </c>
      <c r="BH103" s="11">
        <v>1173</v>
      </c>
      <c r="BI103" s="11">
        <v>1281</v>
      </c>
      <c r="BJ103" s="11">
        <v>1191</v>
      </c>
      <c r="BK103" s="11">
        <v>1203</v>
      </c>
      <c r="BL103" s="11">
        <v>1193</v>
      </c>
      <c r="BM103" s="5" t="s">
        <v>24</v>
      </c>
      <c r="BN103" s="11">
        <v>1176</v>
      </c>
      <c r="BO103" s="11">
        <v>1058</v>
      </c>
      <c r="BP103" s="11">
        <v>1145</v>
      </c>
      <c r="BQ103" s="11">
        <v>1083</v>
      </c>
      <c r="BR103" s="11">
        <v>1081</v>
      </c>
      <c r="BS103" s="11">
        <v>1050</v>
      </c>
      <c r="BT103" s="11">
        <v>1014</v>
      </c>
      <c r="BU103" s="11">
        <v>1051</v>
      </c>
      <c r="BV103" s="11">
        <v>1050</v>
      </c>
      <c r="BW103" s="11">
        <v>957</v>
      </c>
      <c r="BX103" s="11">
        <v>966</v>
      </c>
      <c r="BY103" s="11">
        <v>980</v>
      </c>
      <c r="BZ103" s="11">
        <v>989</v>
      </c>
      <c r="CA103" s="11">
        <v>988</v>
      </c>
      <c r="CB103" s="11">
        <v>1080</v>
      </c>
      <c r="CC103" s="11">
        <v>837</v>
      </c>
      <c r="CD103" s="11">
        <v>797</v>
      </c>
      <c r="CE103" s="11">
        <v>732</v>
      </c>
      <c r="CF103" s="11">
        <v>746</v>
      </c>
      <c r="CG103" s="11">
        <v>718</v>
      </c>
      <c r="CH103" s="11">
        <v>600</v>
      </c>
      <c r="CI103" s="11">
        <v>596</v>
      </c>
      <c r="CJ103" s="11">
        <v>608</v>
      </c>
      <c r="CK103" s="11">
        <v>513</v>
      </c>
      <c r="CL103" s="11">
        <v>497</v>
      </c>
      <c r="CM103" s="11">
        <v>455</v>
      </c>
      <c r="CN103" s="11">
        <v>416</v>
      </c>
      <c r="CO103" s="11">
        <v>348</v>
      </c>
      <c r="CP103" s="11">
        <v>293</v>
      </c>
      <c r="CQ103" s="11">
        <v>1519</v>
      </c>
    </row>
    <row r="104" spans="1:95" ht="15">
      <c r="A104" s="5" t="s">
        <v>18</v>
      </c>
      <c r="B104" s="11">
        <v>81228</v>
      </c>
      <c r="C104" s="11">
        <v>746</v>
      </c>
      <c r="D104" s="11">
        <v>753</v>
      </c>
      <c r="E104" s="11">
        <v>763</v>
      </c>
      <c r="F104" s="11">
        <v>763</v>
      </c>
      <c r="G104" s="11">
        <v>773</v>
      </c>
      <c r="H104" s="11">
        <v>784</v>
      </c>
      <c r="I104" s="11">
        <v>789</v>
      </c>
      <c r="J104" s="11">
        <v>789</v>
      </c>
      <c r="K104" s="11">
        <v>798</v>
      </c>
      <c r="L104" s="11">
        <v>810</v>
      </c>
      <c r="M104" s="11">
        <v>813</v>
      </c>
      <c r="N104" s="11">
        <v>821</v>
      </c>
      <c r="O104" s="11">
        <v>831</v>
      </c>
      <c r="P104" s="11">
        <v>840</v>
      </c>
      <c r="Q104" s="11">
        <v>865</v>
      </c>
      <c r="R104" s="11">
        <v>883</v>
      </c>
      <c r="S104" s="11">
        <v>895</v>
      </c>
      <c r="T104" s="11">
        <v>897</v>
      </c>
      <c r="U104" s="11">
        <v>873</v>
      </c>
      <c r="V104" s="11">
        <v>792</v>
      </c>
      <c r="W104" s="11">
        <v>823</v>
      </c>
      <c r="X104" s="11">
        <v>895</v>
      </c>
      <c r="Y104" s="11">
        <v>844</v>
      </c>
      <c r="Z104" s="11">
        <v>863</v>
      </c>
      <c r="AA104" s="11">
        <v>850</v>
      </c>
      <c r="AB104" s="11">
        <v>845</v>
      </c>
      <c r="AC104" s="11">
        <v>864</v>
      </c>
      <c r="AD104" s="11">
        <v>844</v>
      </c>
      <c r="AE104" s="11">
        <v>886</v>
      </c>
      <c r="AF104" s="11">
        <v>895</v>
      </c>
      <c r="AG104" s="11">
        <v>1006</v>
      </c>
      <c r="AH104" s="5" t="s">
        <v>18</v>
      </c>
      <c r="AI104" s="11">
        <v>919</v>
      </c>
      <c r="AJ104" s="11">
        <v>891</v>
      </c>
      <c r="AK104" s="11">
        <v>861</v>
      </c>
      <c r="AL104" s="11">
        <v>927</v>
      </c>
      <c r="AM104" s="11">
        <v>951</v>
      </c>
      <c r="AN104" s="11">
        <v>938</v>
      </c>
      <c r="AO104" s="11">
        <v>888</v>
      </c>
      <c r="AP104" s="11">
        <v>843</v>
      </c>
      <c r="AQ104" s="11">
        <v>891</v>
      </c>
      <c r="AR104" s="11">
        <v>841</v>
      </c>
      <c r="AS104" s="11">
        <v>940</v>
      </c>
      <c r="AT104" s="11">
        <v>959</v>
      </c>
      <c r="AU104" s="11">
        <v>893</v>
      </c>
      <c r="AV104" s="11">
        <v>866</v>
      </c>
      <c r="AW104" s="11">
        <v>796</v>
      </c>
      <c r="AX104" s="11">
        <v>714</v>
      </c>
      <c r="AY104" s="11">
        <v>837</v>
      </c>
      <c r="AZ104" s="11">
        <v>932</v>
      </c>
      <c r="BA104" s="11">
        <v>990</v>
      </c>
      <c r="BB104" s="11">
        <v>1126</v>
      </c>
      <c r="BC104" s="11">
        <v>1190</v>
      </c>
      <c r="BD104" s="11">
        <v>1288</v>
      </c>
      <c r="BE104" s="11">
        <v>1299</v>
      </c>
      <c r="BF104" s="11">
        <v>1338</v>
      </c>
      <c r="BG104" s="11">
        <v>1367</v>
      </c>
      <c r="BH104" s="11">
        <v>1384</v>
      </c>
      <c r="BI104" s="11">
        <v>1375</v>
      </c>
      <c r="BJ104" s="11">
        <v>1373</v>
      </c>
      <c r="BK104" s="11">
        <v>1288</v>
      </c>
      <c r="BL104" s="11">
        <v>1352</v>
      </c>
      <c r="BM104" s="5" t="s">
        <v>18</v>
      </c>
      <c r="BN104" s="11">
        <v>1364</v>
      </c>
      <c r="BO104" s="11">
        <v>1161</v>
      </c>
      <c r="BP104" s="11">
        <v>1195</v>
      </c>
      <c r="BQ104" s="11">
        <v>1203</v>
      </c>
      <c r="BR104" s="11">
        <v>1039</v>
      </c>
      <c r="BS104" s="11">
        <v>1035</v>
      </c>
      <c r="BT104" s="11">
        <v>992</v>
      </c>
      <c r="BU104" s="11">
        <v>1006</v>
      </c>
      <c r="BV104" s="11">
        <v>928</v>
      </c>
      <c r="BW104" s="11">
        <v>872</v>
      </c>
      <c r="BX104" s="11">
        <v>982</v>
      </c>
      <c r="BY104" s="11">
        <v>874</v>
      </c>
      <c r="BZ104" s="11">
        <v>939</v>
      </c>
      <c r="CA104" s="11">
        <v>901</v>
      </c>
      <c r="CB104" s="11">
        <v>1006</v>
      </c>
      <c r="CC104" s="11">
        <v>739</v>
      </c>
      <c r="CD104" s="11">
        <v>740</v>
      </c>
      <c r="CE104" s="11">
        <v>757</v>
      </c>
      <c r="CF104" s="11">
        <v>665</v>
      </c>
      <c r="CG104" s="11">
        <v>625</v>
      </c>
      <c r="CH104" s="11">
        <v>580</v>
      </c>
      <c r="CI104" s="11">
        <v>540</v>
      </c>
      <c r="CJ104" s="11">
        <v>575</v>
      </c>
      <c r="CK104" s="11">
        <v>502</v>
      </c>
      <c r="CL104" s="11">
        <v>475</v>
      </c>
      <c r="CM104" s="11">
        <v>418</v>
      </c>
      <c r="CN104" s="11">
        <v>371</v>
      </c>
      <c r="CO104" s="11">
        <v>326</v>
      </c>
      <c r="CP104" s="11">
        <v>264</v>
      </c>
      <c r="CQ104" s="11">
        <v>1004</v>
      </c>
    </row>
    <row r="105" spans="1:95" ht="23.25" customHeight="1">
      <c r="A105" s="5" t="s">
        <v>3</v>
      </c>
      <c r="B105" s="11">
        <v>68837</v>
      </c>
      <c r="C105" s="11">
        <v>651</v>
      </c>
      <c r="D105" s="11">
        <v>660</v>
      </c>
      <c r="E105" s="11">
        <v>665</v>
      </c>
      <c r="F105" s="11">
        <v>674</v>
      </c>
      <c r="G105" s="11">
        <v>674</v>
      </c>
      <c r="H105" s="11">
        <v>673</v>
      </c>
      <c r="I105" s="11">
        <v>679</v>
      </c>
      <c r="J105" s="11">
        <v>681</v>
      </c>
      <c r="K105" s="11">
        <v>681</v>
      </c>
      <c r="L105" s="11">
        <v>691</v>
      </c>
      <c r="M105" s="11">
        <v>692</v>
      </c>
      <c r="N105" s="11">
        <v>692</v>
      </c>
      <c r="O105" s="11">
        <v>694</v>
      </c>
      <c r="P105" s="11">
        <v>694</v>
      </c>
      <c r="Q105" s="11">
        <v>693</v>
      </c>
      <c r="R105" s="11">
        <v>698</v>
      </c>
      <c r="S105" s="11">
        <v>710</v>
      </c>
      <c r="T105" s="11">
        <v>693</v>
      </c>
      <c r="U105" s="11">
        <v>641</v>
      </c>
      <c r="V105" s="11">
        <v>611</v>
      </c>
      <c r="W105" s="11">
        <v>652</v>
      </c>
      <c r="X105" s="11">
        <v>594</v>
      </c>
      <c r="Y105" s="11">
        <v>680</v>
      </c>
      <c r="Z105" s="11">
        <v>616</v>
      </c>
      <c r="AA105" s="11">
        <v>652</v>
      </c>
      <c r="AB105" s="11">
        <v>654</v>
      </c>
      <c r="AC105" s="11">
        <v>704</v>
      </c>
      <c r="AD105" s="11">
        <v>687</v>
      </c>
      <c r="AE105" s="11">
        <v>684</v>
      </c>
      <c r="AF105" s="11">
        <v>764</v>
      </c>
      <c r="AG105" s="11">
        <v>756</v>
      </c>
      <c r="AH105" s="5" t="s">
        <v>3</v>
      </c>
      <c r="AI105" s="11">
        <v>797</v>
      </c>
      <c r="AJ105" s="11">
        <v>788</v>
      </c>
      <c r="AK105" s="11">
        <v>729</v>
      </c>
      <c r="AL105" s="11">
        <v>790</v>
      </c>
      <c r="AM105" s="11">
        <v>795</v>
      </c>
      <c r="AN105" s="11">
        <v>756</v>
      </c>
      <c r="AO105" s="11">
        <v>781</v>
      </c>
      <c r="AP105" s="11">
        <v>770</v>
      </c>
      <c r="AQ105" s="11">
        <v>762</v>
      </c>
      <c r="AR105" s="11">
        <v>731</v>
      </c>
      <c r="AS105" s="11">
        <v>782</v>
      </c>
      <c r="AT105" s="11">
        <v>766</v>
      </c>
      <c r="AU105" s="11">
        <v>774</v>
      </c>
      <c r="AV105" s="11">
        <v>755</v>
      </c>
      <c r="AW105" s="11">
        <v>772</v>
      </c>
      <c r="AX105" s="11">
        <v>808</v>
      </c>
      <c r="AY105" s="11">
        <v>859</v>
      </c>
      <c r="AZ105" s="11">
        <v>842</v>
      </c>
      <c r="BA105" s="11">
        <v>899</v>
      </c>
      <c r="BB105" s="11">
        <v>979</v>
      </c>
      <c r="BC105" s="11">
        <v>1023</v>
      </c>
      <c r="BD105" s="11">
        <v>986</v>
      </c>
      <c r="BE105" s="11">
        <v>1033</v>
      </c>
      <c r="BF105" s="11">
        <v>1043</v>
      </c>
      <c r="BG105" s="11">
        <v>1066</v>
      </c>
      <c r="BH105" s="11">
        <v>1070</v>
      </c>
      <c r="BI105" s="11">
        <v>1051</v>
      </c>
      <c r="BJ105" s="11">
        <v>1081</v>
      </c>
      <c r="BK105" s="11">
        <v>1109</v>
      </c>
      <c r="BL105" s="11">
        <v>1017</v>
      </c>
      <c r="BM105" s="5" t="s">
        <v>3</v>
      </c>
      <c r="BN105" s="11">
        <v>1034</v>
      </c>
      <c r="BO105" s="11">
        <v>1007</v>
      </c>
      <c r="BP105" s="11">
        <v>1073</v>
      </c>
      <c r="BQ105" s="11">
        <v>997</v>
      </c>
      <c r="BR105" s="11">
        <v>962</v>
      </c>
      <c r="BS105" s="11">
        <v>924</v>
      </c>
      <c r="BT105" s="11">
        <v>870</v>
      </c>
      <c r="BU105" s="11">
        <v>866</v>
      </c>
      <c r="BV105" s="11">
        <v>854</v>
      </c>
      <c r="BW105" s="11">
        <v>828</v>
      </c>
      <c r="BX105" s="11">
        <v>839</v>
      </c>
      <c r="BY105" s="11">
        <v>823</v>
      </c>
      <c r="BZ105" s="11">
        <v>848</v>
      </c>
      <c r="CA105" s="11">
        <v>856</v>
      </c>
      <c r="CB105" s="11">
        <v>949</v>
      </c>
      <c r="CC105" s="11">
        <v>712</v>
      </c>
      <c r="CD105" s="11">
        <v>637</v>
      </c>
      <c r="CE105" s="11">
        <v>664</v>
      </c>
      <c r="CF105" s="11">
        <v>655</v>
      </c>
      <c r="CG105" s="11">
        <v>538</v>
      </c>
      <c r="CH105" s="11">
        <v>515</v>
      </c>
      <c r="CI105" s="11">
        <v>490</v>
      </c>
      <c r="CJ105" s="11">
        <v>511</v>
      </c>
      <c r="CK105" s="11">
        <v>425</v>
      </c>
      <c r="CL105" s="11">
        <v>408</v>
      </c>
      <c r="CM105" s="11">
        <v>339</v>
      </c>
      <c r="CN105" s="11">
        <v>314</v>
      </c>
      <c r="CO105" s="11">
        <v>281</v>
      </c>
      <c r="CP105" s="11">
        <v>240</v>
      </c>
      <c r="CQ105" s="11">
        <v>974</v>
      </c>
    </row>
    <row r="106" spans="1:95" ht="15">
      <c r="A106" s="5" t="s">
        <v>29</v>
      </c>
      <c r="B106" s="11">
        <v>9287</v>
      </c>
      <c r="C106" s="11">
        <v>71</v>
      </c>
      <c r="D106" s="11">
        <v>73</v>
      </c>
      <c r="E106" s="11">
        <v>75</v>
      </c>
      <c r="F106" s="11">
        <v>76</v>
      </c>
      <c r="G106" s="11">
        <v>76</v>
      </c>
      <c r="H106" s="11">
        <v>78</v>
      </c>
      <c r="I106" s="11">
        <v>81</v>
      </c>
      <c r="J106" s="11">
        <v>83</v>
      </c>
      <c r="K106" s="11">
        <v>86</v>
      </c>
      <c r="L106" s="11">
        <v>92</v>
      </c>
      <c r="M106" s="11">
        <v>95</v>
      </c>
      <c r="N106" s="11">
        <v>93</v>
      </c>
      <c r="O106" s="11">
        <v>98</v>
      </c>
      <c r="P106" s="11">
        <v>100</v>
      </c>
      <c r="Q106" s="11">
        <v>104</v>
      </c>
      <c r="R106" s="11">
        <v>108</v>
      </c>
      <c r="S106" s="11">
        <v>112</v>
      </c>
      <c r="T106" s="11">
        <v>103</v>
      </c>
      <c r="U106" s="11">
        <v>59</v>
      </c>
      <c r="V106" s="11">
        <v>42</v>
      </c>
      <c r="W106" s="11">
        <v>13</v>
      </c>
      <c r="X106" s="11">
        <v>38</v>
      </c>
      <c r="Y106" s="11">
        <v>56</v>
      </c>
      <c r="Z106" s="11">
        <v>55</v>
      </c>
      <c r="AA106" s="11">
        <v>58</v>
      </c>
      <c r="AB106" s="11">
        <v>67</v>
      </c>
      <c r="AC106" s="11">
        <v>64</v>
      </c>
      <c r="AD106" s="11">
        <v>73</v>
      </c>
      <c r="AE106" s="11">
        <v>60</v>
      </c>
      <c r="AF106" s="11">
        <v>83</v>
      </c>
      <c r="AG106" s="11">
        <v>74</v>
      </c>
      <c r="AH106" s="5" t="s">
        <v>29</v>
      </c>
      <c r="AI106" s="11">
        <v>88</v>
      </c>
      <c r="AJ106" s="11">
        <v>94</v>
      </c>
      <c r="AK106" s="11">
        <v>98</v>
      </c>
      <c r="AL106" s="11">
        <v>79</v>
      </c>
      <c r="AM106" s="11">
        <v>67</v>
      </c>
      <c r="AN106" s="11">
        <v>67</v>
      </c>
      <c r="AO106" s="11">
        <v>81</v>
      </c>
      <c r="AP106" s="11">
        <v>81</v>
      </c>
      <c r="AQ106" s="11">
        <v>78</v>
      </c>
      <c r="AR106" s="11">
        <v>86</v>
      </c>
      <c r="AS106" s="11">
        <v>102</v>
      </c>
      <c r="AT106" s="11">
        <v>106</v>
      </c>
      <c r="AU106" s="11">
        <v>122</v>
      </c>
      <c r="AV106" s="11">
        <v>95</v>
      </c>
      <c r="AW106" s="11">
        <v>140</v>
      </c>
      <c r="AX106" s="11">
        <v>92</v>
      </c>
      <c r="AY106" s="11">
        <v>123</v>
      </c>
      <c r="AZ106" s="11">
        <v>130</v>
      </c>
      <c r="BA106" s="11">
        <v>136</v>
      </c>
      <c r="BB106" s="11">
        <v>158</v>
      </c>
      <c r="BC106" s="11">
        <v>144</v>
      </c>
      <c r="BD106" s="11">
        <v>152</v>
      </c>
      <c r="BE106" s="11">
        <v>160</v>
      </c>
      <c r="BF106" s="11">
        <v>165</v>
      </c>
      <c r="BG106" s="11">
        <v>149</v>
      </c>
      <c r="BH106" s="11">
        <v>156</v>
      </c>
      <c r="BI106" s="11">
        <v>139</v>
      </c>
      <c r="BJ106" s="11">
        <v>186</v>
      </c>
      <c r="BK106" s="11">
        <v>150</v>
      </c>
      <c r="BL106" s="11">
        <v>166</v>
      </c>
      <c r="BM106" s="5" t="s">
        <v>29</v>
      </c>
      <c r="BN106" s="11">
        <v>156</v>
      </c>
      <c r="BO106" s="11">
        <v>142</v>
      </c>
      <c r="BP106" s="11">
        <v>142</v>
      </c>
      <c r="BQ106" s="11">
        <v>146</v>
      </c>
      <c r="BR106" s="11">
        <v>134</v>
      </c>
      <c r="BS106" s="11">
        <v>135</v>
      </c>
      <c r="BT106" s="11">
        <v>155</v>
      </c>
      <c r="BU106" s="11">
        <v>128</v>
      </c>
      <c r="BV106" s="11">
        <v>144</v>
      </c>
      <c r="BW106" s="11">
        <v>120</v>
      </c>
      <c r="BX106" s="11">
        <v>142</v>
      </c>
      <c r="BY106" s="11">
        <v>140</v>
      </c>
      <c r="BZ106" s="11">
        <v>129</v>
      </c>
      <c r="CA106" s="11">
        <v>115</v>
      </c>
      <c r="CB106" s="11">
        <v>122</v>
      </c>
      <c r="CC106" s="11">
        <v>100</v>
      </c>
      <c r="CD106" s="11">
        <v>121</v>
      </c>
      <c r="CE106" s="11">
        <v>100</v>
      </c>
      <c r="CF106" s="11">
        <v>111</v>
      </c>
      <c r="CG106" s="11">
        <v>105</v>
      </c>
      <c r="CH106" s="11">
        <v>86</v>
      </c>
      <c r="CI106" s="11">
        <v>83</v>
      </c>
      <c r="CJ106" s="11">
        <v>65</v>
      </c>
      <c r="CK106" s="11">
        <v>69</v>
      </c>
      <c r="CL106" s="11">
        <v>67</v>
      </c>
      <c r="CM106" s="11">
        <v>49</v>
      </c>
      <c r="CN106" s="11">
        <v>59</v>
      </c>
      <c r="CO106" s="11">
        <v>44</v>
      </c>
      <c r="CP106" s="11">
        <v>39</v>
      </c>
      <c r="CQ106" s="11">
        <v>203</v>
      </c>
    </row>
    <row r="107" spans="1:95" ht="15">
      <c r="A107" s="5" t="s">
        <v>21</v>
      </c>
      <c r="B107" s="11">
        <v>57089</v>
      </c>
      <c r="C107" s="11">
        <v>472</v>
      </c>
      <c r="D107" s="11">
        <v>482</v>
      </c>
      <c r="E107" s="11">
        <v>486</v>
      </c>
      <c r="F107" s="11">
        <v>495</v>
      </c>
      <c r="G107" s="11">
        <v>509</v>
      </c>
      <c r="H107" s="11">
        <v>511</v>
      </c>
      <c r="I107" s="11">
        <v>516</v>
      </c>
      <c r="J107" s="11">
        <v>509</v>
      </c>
      <c r="K107" s="11">
        <v>523</v>
      </c>
      <c r="L107" s="11">
        <v>530</v>
      </c>
      <c r="M107" s="11">
        <v>529</v>
      </c>
      <c r="N107" s="11">
        <v>537</v>
      </c>
      <c r="O107" s="11">
        <v>542</v>
      </c>
      <c r="P107" s="11">
        <v>552</v>
      </c>
      <c r="Q107" s="11">
        <v>560</v>
      </c>
      <c r="R107" s="11">
        <v>575</v>
      </c>
      <c r="S107" s="11">
        <v>580</v>
      </c>
      <c r="T107" s="11">
        <v>561</v>
      </c>
      <c r="U107" s="11">
        <v>505</v>
      </c>
      <c r="V107" s="11">
        <v>441</v>
      </c>
      <c r="W107" s="11">
        <v>467</v>
      </c>
      <c r="X107" s="11">
        <v>467</v>
      </c>
      <c r="Y107" s="11">
        <v>448</v>
      </c>
      <c r="Z107" s="11">
        <v>532</v>
      </c>
      <c r="AA107" s="11">
        <v>559</v>
      </c>
      <c r="AB107" s="11">
        <v>558</v>
      </c>
      <c r="AC107" s="11">
        <v>549</v>
      </c>
      <c r="AD107" s="11">
        <v>547</v>
      </c>
      <c r="AE107" s="11">
        <v>623</v>
      </c>
      <c r="AF107" s="11">
        <v>593</v>
      </c>
      <c r="AG107" s="11">
        <v>661</v>
      </c>
      <c r="AH107" s="5" t="s">
        <v>21</v>
      </c>
      <c r="AI107" s="11">
        <v>584</v>
      </c>
      <c r="AJ107" s="11">
        <v>663</v>
      </c>
      <c r="AK107" s="11">
        <v>603</v>
      </c>
      <c r="AL107" s="11">
        <v>645</v>
      </c>
      <c r="AM107" s="11">
        <v>678</v>
      </c>
      <c r="AN107" s="11">
        <v>638</v>
      </c>
      <c r="AO107" s="11">
        <v>679</v>
      </c>
      <c r="AP107" s="11">
        <v>690</v>
      </c>
      <c r="AQ107" s="11">
        <v>564</v>
      </c>
      <c r="AR107" s="11">
        <v>614</v>
      </c>
      <c r="AS107" s="11">
        <v>660</v>
      </c>
      <c r="AT107" s="11">
        <v>536</v>
      </c>
      <c r="AU107" s="11">
        <v>570</v>
      </c>
      <c r="AV107" s="11">
        <v>589</v>
      </c>
      <c r="AW107" s="11">
        <v>571</v>
      </c>
      <c r="AX107" s="11">
        <v>530</v>
      </c>
      <c r="AY107" s="11">
        <v>606</v>
      </c>
      <c r="AZ107" s="11">
        <v>565</v>
      </c>
      <c r="BA107" s="11">
        <v>640</v>
      </c>
      <c r="BB107" s="11">
        <v>749</v>
      </c>
      <c r="BC107" s="11">
        <v>789</v>
      </c>
      <c r="BD107" s="11">
        <v>797</v>
      </c>
      <c r="BE107" s="11">
        <v>752</v>
      </c>
      <c r="BF107" s="11">
        <v>825</v>
      </c>
      <c r="BG107" s="11">
        <v>818</v>
      </c>
      <c r="BH107" s="11">
        <v>877</v>
      </c>
      <c r="BI107" s="11">
        <v>920</v>
      </c>
      <c r="BJ107" s="11">
        <v>924</v>
      </c>
      <c r="BK107" s="11">
        <v>903</v>
      </c>
      <c r="BL107" s="11">
        <v>924</v>
      </c>
      <c r="BM107" s="5" t="s">
        <v>21</v>
      </c>
      <c r="BN107" s="11">
        <v>907</v>
      </c>
      <c r="BO107" s="11">
        <v>839</v>
      </c>
      <c r="BP107" s="11">
        <v>863</v>
      </c>
      <c r="BQ107" s="11">
        <v>897</v>
      </c>
      <c r="BR107" s="11">
        <v>835</v>
      </c>
      <c r="BS107" s="11">
        <v>790</v>
      </c>
      <c r="BT107" s="11">
        <v>756</v>
      </c>
      <c r="BU107" s="11">
        <v>770</v>
      </c>
      <c r="BV107" s="11">
        <v>761</v>
      </c>
      <c r="BW107" s="11">
        <v>743</v>
      </c>
      <c r="BX107" s="11">
        <v>734</v>
      </c>
      <c r="BY107" s="11">
        <v>740</v>
      </c>
      <c r="BZ107" s="11">
        <v>765</v>
      </c>
      <c r="CA107" s="11">
        <v>764</v>
      </c>
      <c r="CB107" s="11">
        <v>826</v>
      </c>
      <c r="CC107" s="11">
        <v>661</v>
      </c>
      <c r="CD107" s="11">
        <v>654</v>
      </c>
      <c r="CE107" s="11">
        <v>623</v>
      </c>
      <c r="CF107" s="11">
        <v>607</v>
      </c>
      <c r="CG107" s="11">
        <v>571</v>
      </c>
      <c r="CH107" s="11">
        <v>487</v>
      </c>
      <c r="CI107" s="11">
        <v>501</v>
      </c>
      <c r="CJ107" s="11">
        <v>450</v>
      </c>
      <c r="CK107" s="11">
        <v>453</v>
      </c>
      <c r="CL107" s="11">
        <v>413</v>
      </c>
      <c r="CM107" s="11">
        <v>390</v>
      </c>
      <c r="CN107" s="11">
        <v>338</v>
      </c>
      <c r="CO107" s="11">
        <v>296</v>
      </c>
      <c r="CP107" s="11">
        <v>262</v>
      </c>
      <c r="CQ107" s="11">
        <v>1071</v>
      </c>
    </row>
    <row r="108" spans="1:95" ht="15">
      <c r="A108" s="5" t="s">
        <v>34</v>
      </c>
      <c r="B108" s="11">
        <v>163819</v>
      </c>
      <c r="C108" s="11">
        <v>1492</v>
      </c>
      <c r="D108" s="11">
        <v>1522</v>
      </c>
      <c r="E108" s="11">
        <v>1555</v>
      </c>
      <c r="F108" s="11">
        <v>1578</v>
      </c>
      <c r="G108" s="11">
        <v>1590</v>
      </c>
      <c r="H108" s="11">
        <v>1586</v>
      </c>
      <c r="I108" s="11">
        <v>1600</v>
      </c>
      <c r="J108" s="11">
        <v>1609</v>
      </c>
      <c r="K108" s="11">
        <v>1624</v>
      </c>
      <c r="L108" s="11">
        <v>1625</v>
      </c>
      <c r="M108" s="11">
        <v>1619</v>
      </c>
      <c r="N108" s="11">
        <v>1632</v>
      </c>
      <c r="O108" s="11">
        <v>1631</v>
      </c>
      <c r="P108" s="11">
        <v>1642</v>
      </c>
      <c r="Q108" s="11">
        <v>1637</v>
      </c>
      <c r="R108" s="11">
        <v>1678</v>
      </c>
      <c r="S108" s="11">
        <v>1701</v>
      </c>
      <c r="T108" s="11">
        <v>1712</v>
      </c>
      <c r="U108" s="11">
        <v>1658</v>
      </c>
      <c r="V108" s="11">
        <v>1586</v>
      </c>
      <c r="W108" s="11">
        <v>1581</v>
      </c>
      <c r="X108" s="11">
        <v>1550</v>
      </c>
      <c r="Y108" s="11">
        <v>1611</v>
      </c>
      <c r="Z108" s="11">
        <v>1723</v>
      </c>
      <c r="AA108" s="11">
        <v>1628</v>
      </c>
      <c r="AB108" s="11">
        <v>1782</v>
      </c>
      <c r="AC108" s="11">
        <v>1706</v>
      </c>
      <c r="AD108" s="11">
        <v>1764</v>
      </c>
      <c r="AE108" s="11">
        <v>1931</v>
      </c>
      <c r="AF108" s="11">
        <v>1921</v>
      </c>
      <c r="AG108" s="11">
        <v>2018</v>
      </c>
      <c r="AH108" s="5" t="s">
        <v>34</v>
      </c>
      <c r="AI108" s="11">
        <v>1977</v>
      </c>
      <c r="AJ108" s="11">
        <v>1919</v>
      </c>
      <c r="AK108" s="11">
        <v>1890</v>
      </c>
      <c r="AL108" s="11">
        <v>1969</v>
      </c>
      <c r="AM108" s="11">
        <v>1969</v>
      </c>
      <c r="AN108" s="11">
        <v>2093</v>
      </c>
      <c r="AO108" s="11">
        <v>2175</v>
      </c>
      <c r="AP108" s="11">
        <v>2160</v>
      </c>
      <c r="AQ108" s="11">
        <v>2016</v>
      </c>
      <c r="AR108" s="11">
        <v>2017</v>
      </c>
      <c r="AS108" s="11">
        <v>2203</v>
      </c>
      <c r="AT108" s="11">
        <v>2071</v>
      </c>
      <c r="AU108" s="11">
        <v>1932</v>
      </c>
      <c r="AV108" s="11">
        <v>1944</v>
      </c>
      <c r="AW108" s="11">
        <v>1781</v>
      </c>
      <c r="AX108" s="11">
        <v>1920</v>
      </c>
      <c r="AY108" s="11">
        <v>2053</v>
      </c>
      <c r="AZ108" s="11">
        <v>2043</v>
      </c>
      <c r="BA108" s="11">
        <v>2196</v>
      </c>
      <c r="BB108" s="11">
        <v>2311</v>
      </c>
      <c r="BC108" s="11">
        <v>2424</v>
      </c>
      <c r="BD108" s="11">
        <v>2400</v>
      </c>
      <c r="BE108" s="11">
        <v>2500</v>
      </c>
      <c r="BF108" s="11">
        <v>2535</v>
      </c>
      <c r="BG108" s="11">
        <v>2504</v>
      </c>
      <c r="BH108" s="11">
        <v>2465</v>
      </c>
      <c r="BI108" s="11">
        <v>2529</v>
      </c>
      <c r="BJ108" s="11">
        <v>2670</v>
      </c>
      <c r="BK108" s="11">
        <v>2502</v>
      </c>
      <c r="BL108" s="11">
        <v>2461</v>
      </c>
      <c r="BM108" s="5" t="s">
        <v>34</v>
      </c>
      <c r="BN108" s="11">
        <v>2332</v>
      </c>
      <c r="BO108" s="11">
        <v>2315</v>
      </c>
      <c r="BP108" s="11">
        <v>2305</v>
      </c>
      <c r="BQ108" s="11">
        <v>2179</v>
      </c>
      <c r="BR108" s="11">
        <v>2206</v>
      </c>
      <c r="BS108" s="11">
        <v>2065</v>
      </c>
      <c r="BT108" s="11">
        <v>2006</v>
      </c>
      <c r="BU108" s="11">
        <v>1960</v>
      </c>
      <c r="BV108" s="11">
        <v>1798</v>
      </c>
      <c r="BW108" s="11">
        <v>1775</v>
      </c>
      <c r="BX108" s="11">
        <v>1631</v>
      </c>
      <c r="BY108" s="11">
        <v>1677</v>
      </c>
      <c r="BZ108" s="11">
        <v>1726</v>
      </c>
      <c r="CA108" s="11">
        <v>1786</v>
      </c>
      <c r="CB108" s="11">
        <v>1846</v>
      </c>
      <c r="CC108" s="11">
        <v>1419</v>
      </c>
      <c r="CD108" s="11">
        <v>1346</v>
      </c>
      <c r="CE108" s="11">
        <v>1381</v>
      </c>
      <c r="CF108" s="11">
        <v>1319</v>
      </c>
      <c r="CG108" s="11">
        <v>1233</v>
      </c>
      <c r="CH108" s="11">
        <v>1148</v>
      </c>
      <c r="CI108" s="11">
        <v>1135</v>
      </c>
      <c r="CJ108" s="11">
        <v>1050</v>
      </c>
      <c r="CK108" s="11">
        <v>993</v>
      </c>
      <c r="CL108" s="11">
        <v>921</v>
      </c>
      <c r="CM108" s="11">
        <v>840</v>
      </c>
      <c r="CN108" s="11">
        <v>725</v>
      </c>
      <c r="CO108" s="11">
        <v>652</v>
      </c>
      <c r="CP108" s="11">
        <v>582</v>
      </c>
      <c r="CQ108" s="11">
        <v>2347</v>
      </c>
    </row>
    <row r="109" spans="1:95" ht="15">
      <c r="A109" s="5" t="s">
        <v>6</v>
      </c>
      <c r="B109" s="11">
        <v>48066</v>
      </c>
      <c r="C109" s="11">
        <v>478</v>
      </c>
      <c r="D109" s="11">
        <v>480</v>
      </c>
      <c r="E109" s="11">
        <v>488</v>
      </c>
      <c r="F109" s="11">
        <v>487</v>
      </c>
      <c r="G109" s="11">
        <v>489</v>
      </c>
      <c r="H109" s="11">
        <v>487</v>
      </c>
      <c r="I109" s="11">
        <v>480</v>
      </c>
      <c r="J109" s="11">
        <v>473</v>
      </c>
      <c r="K109" s="11">
        <v>467</v>
      </c>
      <c r="L109" s="11">
        <v>465</v>
      </c>
      <c r="M109" s="11">
        <v>465</v>
      </c>
      <c r="N109" s="11">
        <v>461</v>
      </c>
      <c r="O109" s="11">
        <v>454</v>
      </c>
      <c r="P109" s="11">
        <v>450</v>
      </c>
      <c r="Q109" s="11">
        <v>448</v>
      </c>
      <c r="R109" s="11">
        <v>451</v>
      </c>
      <c r="S109" s="11">
        <v>440</v>
      </c>
      <c r="T109" s="11">
        <v>478</v>
      </c>
      <c r="U109" s="11">
        <v>593</v>
      </c>
      <c r="V109" s="11">
        <v>672</v>
      </c>
      <c r="W109" s="11">
        <v>640</v>
      </c>
      <c r="X109" s="11">
        <v>719</v>
      </c>
      <c r="Y109" s="11">
        <v>674</v>
      </c>
      <c r="Z109" s="11">
        <v>620</v>
      </c>
      <c r="AA109" s="11">
        <v>608</v>
      </c>
      <c r="AB109" s="11">
        <v>626</v>
      </c>
      <c r="AC109" s="11">
        <v>586</v>
      </c>
      <c r="AD109" s="11">
        <v>602</v>
      </c>
      <c r="AE109" s="11">
        <v>572</v>
      </c>
      <c r="AF109" s="11">
        <v>610</v>
      </c>
      <c r="AG109" s="11">
        <v>669</v>
      </c>
      <c r="AH109" s="5" t="s">
        <v>6</v>
      </c>
      <c r="AI109" s="11">
        <v>667</v>
      </c>
      <c r="AJ109" s="11">
        <v>645</v>
      </c>
      <c r="AK109" s="11">
        <v>611</v>
      </c>
      <c r="AL109" s="11">
        <v>641</v>
      </c>
      <c r="AM109" s="11">
        <v>566</v>
      </c>
      <c r="AN109" s="11">
        <v>596</v>
      </c>
      <c r="AO109" s="11">
        <v>623</v>
      </c>
      <c r="AP109" s="11">
        <v>599</v>
      </c>
      <c r="AQ109" s="11">
        <v>550</v>
      </c>
      <c r="AR109" s="11">
        <v>537</v>
      </c>
      <c r="AS109" s="11">
        <v>546</v>
      </c>
      <c r="AT109" s="11">
        <v>563</v>
      </c>
      <c r="AU109" s="11">
        <v>491</v>
      </c>
      <c r="AV109" s="11">
        <v>471</v>
      </c>
      <c r="AW109" s="11">
        <v>497</v>
      </c>
      <c r="AX109" s="11">
        <v>484</v>
      </c>
      <c r="AY109" s="11">
        <v>520</v>
      </c>
      <c r="AZ109" s="11">
        <v>466</v>
      </c>
      <c r="BA109" s="11">
        <v>570</v>
      </c>
      <c r="BB109" s="11">
        <v>610</v>
      </c>
      <c r="BC109" s="11">
        <v>677</v>
      </c>
      <c r="BD109" s="11">
        <v>733</v>
      </c>
      <c r="BE109" s="11">
        <v>718</v>
      </c>
      <c r="BF109" s="11">
        <v>703</v>
      </c>
      <c r="BG109" s="11">
        <v>697</v>
      </c>
      <c r="BH109" s="11">
        <v>705</v>
      </c>
      <c r="BI109" s="11">
        <v>709</v>
      </c>
      <c r="BJ109" s="11">
        <v>716</v>
      </c>
      <c r="BK109" s="11">
        <v>724</v>
      </c>
      <c r="BL109" s="11">
        <v>652</v>
      </c>
      <c r="BM109" s="5" t="s">
        <v>6</v>
      </c>
      <c r="BN109" s="11">
        <v>677</v>
      </c>
      <c r="BO109" s="11">
        <v>609</v>
      </c>
      <c r="BP109" s="11">
        <v>561</v>
      </c>
      <c r="BQ109" s="11">
        <v>589</v>
      </c>
      <c r="BR109" s="11">
        <v>550</v>
      </c>
      <c r="BS109" s="11">
        <v>523</v>
      </c>
      <c r="BT109" s="11">
        <v>532</v>
      </c>
      <c r="BU109" s="11">
        <v>581</v>
      </c>
      <c r="BV109" s="11">
        <v>527</v>
      </c>
      <c r="BW109" s="11">
        <v>493</v>
      </c>
      <c r="BX109" s="11">
        <v>510</v>
      </c>
      <c r="BY109" s="11">
        <v>509</v>
      </c>
      <c r="BZ109" s="11">
        <v>489</v>
      </c>
      <c r="CA109" s="11">
        <v>532</v>
      </c>
      <c r="CB109" s="11">
        <v>585</v>
      </c>
      <c r="CC109" s="11">
        <v>403</v>
      </c>
      <c r="CD109" s="11">
        <v>403</v>
      </c>
      <c r="CE109" s="11">
        <v>411</v>
      </c>
      <c r="CF109" s="11">
        <v>375</v>
      </c>
      <c r="CG109" s="11">
        <v>367</v>
      </c>
      <c r="CH109" s="11">
        <v>320</v>
      </c>
      <c r="CI109" s="11">
        <v>317</v>
      </c>
      <c r="CJ109" s="11">
        <v>308</v>
      </c>
      <c r="CK109" s="11">
        <v>276</v>
      </c>
      <c r="CL109" s="11">
        <v>266</v>
      </c>
      <c r="CM109" s="11">
        <v>246</v>
      </c>
      <c r="CN109" s="11">
        <v>196</v>
      </c>
      <c r="CO109" s="11">
        <v>184</v>
      </c>
      <c r="CP109" s="11">
        <v>151</v>
      </c>
      <c r="CQ109" s="11">
        <v>657</v>
      </c>
    </row>
    <row r="110" spans="1:95" ht="23.25" customHeight="1">
      <c r="A110" s="5" t="s">
        <v>35</v>
      </c>
      <c r="B110" s="11">
        <v>43409</v>
      </c>
      <c r="C110" s="11">
        <v>387</v>
      </c>
      <c r="D110" s="11">
        <v>400</v>
      </c>
      <c r="E110" s="11">
        <v>406</v>
      </c>
      <c r="F110" s="11">
        <v>414</v>
      </c>
      <c r="G110" s="11">
        <v>413</v>
      </c>
      <c r="H110" s="11">
        <v>420</v>
      </c>
      <c r="I110" s="11">
        <v>420</v>
      </c>
      <c r="J110" s="11">
        <v>434</v>
      </c>
      <c r="K110" s="11">
        <v>437</v>
      </c>
      <c r="L110" s="11">
        <v>449</v>
      </c>
      <c r="M110" s="11">
        <v>445</v>
      </c>
      <c r="N110" s="11">
        <v>448</v>
      </c>
      <c r="O110" s="11">
        <v>446</v>
      </c>
      <c r="P110" s="11">
        <v>451</v>
      </c>
      <c r="Q110" s="11">
        <v>451</v>
      </c>
      <c r="R110" s="11">
        <v>461</v>
      </c>
      <c r="S110" s="11">
        <v>464</v>
      </c>
      <c r="T110" s="11">
        <v>464</v>
      </c>
      <c r="U110" s="11">
        <v>409</v>
      </c>
      <c r="V110" s="11">
        <v>398</v>
      </c>
      <c r="W110" s="11">
        <v>376</v>
      </c>
      <c r="X110" s="11">
        <v>352</v>
      </c>
      <c r="Y110" s="11">
        <v>406</v>
      </c>
      <c r="Z110" s="11">
        <v>398</v>
      </c>
      <c r="AA110" s="11">
        <v>423</v>
      </c>
      <c r="AB110" s="11">
        <v>445</v>
      </c>
      <c r="AC110" s="11">
        <v>395</v>
      </c>
      <c r="AD110" s="11">
        <v>445</v>
      </c>
      <c r="AE110" s="11">
        <v>414</v>
      </c>
      <c r="AF110" s="11">
        <v>481</v>
      </c>
      <c r="AG110" s="11">
        <v>458</v>
      </c>
      <c r="AH110" s="5" t="s">
        <v>35</v>
      </c>
      <c r="AI110" s="11">
        <v>483</v>
      </c>
      <c r="AJ110" s="11">
        <v>508</v>
      </c>
      <c r="AK110" s="11">
        <v>522</v>
      </c>
      <c r="AL110" s="11">
        <v>544</v>
      </c>
      <c r="AM110" s="11">
        <v>485</v>
      </c>
      <c r="AN110" s="11">
        <v>611</v>
      </c>
      <c r="AO110" s="11">
        <v>627</v>
      </c>
      <c r="AP110" s="11">
        <v>603</v>
      </c>
      <c r="AQ110" s="11">
        <v>566</v>
      </c>
      <c r="AR110" s="11">
        <v>583</v>
      </c>
      <c r="AS110" s="11">
        <v>606</v>
      </c>
      <c r="AT110" s="11">
        <v>503</v>
      </c>
      <c r="AU110" s="11">
        <v>429</v>
      </c>
      <c r="AV110" s="11">
        <v>417</v>
      </c>
      <c r="AW110" s="11">
        <v>434</v>
      </c>
      <c r="AX110" s="11">
        <v>484</v>
      </c>
      <c r="AY110" s="11">
        <v>470</v>
      </c>
      <c r="AZ110" s="11">
        <v>478</v>
      </c>
      <c r="BA110" s="11">
        <v>509</v>
      </c>
      <c r="BB110" s="11">
        <v>559</v>
      </c>
      <c r="BC110" s="11">
        <v>592</v>
      </c>
      <c r="BD110" s="11">
        <v>641</v>
      </c>
      <c r="BE110" s="11">
        <v>648</v>
      </c>
      <c r="BF110" s="11">
        <v>667</v>
      </c>
      <c r="BG110" s="11">
        <v>696</v>
      </c>
      <c r="BH110" s="11">
        <v>729</v>
      </c>
      <c r="BI110" s="11">
        <v>686</v>
      </c>
      <c r="BJ110" s="11">
        <v>746</v>
      </c>
      <c r="BK110" s="11">
        <v>717</v>
      </c>
      <c r="BL110" s="11">
        <v>663</v>
      </c>
      <c r="BM110" s="5" t="s">
        <v>35</v>
      </c>
      <c r="BN110" s="11">
        <v>718</v>
      </c>
      <c r="BO110" s="11">
        <v>659</v>
      </c>
      <c r="BP110" s="11">
        <v>666</v>
      </c>
      <c r="BQ110" s="11">
        <v>673</v>
      </c>
      <c r="BR110" s="11">
        <v>625</v>
      </c>
      <c r="BS110" s="11">
        <v>640</v>
      </c>
      <c r="BT110" s="11">
        <v>612</v>
      </c>
      <c r="BU110" s="11">
        <v>565</v>
      </c>
      <c r="BV110" s="11">
        <v>500</v>
      </c>
      <c r="BW110" s="11">
        <v>519</v>
      </c>
      <c r="BX110" s="11">
        <v>520</v>
      </c>
      <c r="BY110" s="11">
        <v>477</v>
      </c>
      <c r="BZ110" s="11">
        <v>481</v>
      </c>
      <c r="CA110" s="11">
        <v>549</v>
      </c>
      <c r="CB110" s="11">
        <v>519</v>
      </c>
      <c r="CC110" s="11">
        <v>392</v>
      </c>
      <c r="CD110" s="11">
        <v>353</v>
      </c>
      <c r="CE110" s="11">
        <v>378</v>
      </c>
      <c r="CF110" s="11">
        <v>365</v>
      </c>
      <c r="CG110" s="11">
        <v>318</v>
      </c>
      <c r="CH110" s="11">
        <v>298</v>
      </c>
      <c r="CI110" s="11">
        <v>273</v>
      </c>
      <c r="CJ110" s="11">
        <v>285</v>
      </c>
      <c r="CK110" s="11">
        <v>245</v>
      </c>
      <c r="CL110" s="11">
        <v>233</v>
      </c>
      <c r="CM110" s="11">
        <v>202</v>
      </c>
      <c r="CN110" s="11">
        <v>177</v>
      </c>
      <c r="CO110" s="11">
        <v>143</v>
      </c>
      <c r="CP110" s="11">
        <v>142</v>
      </c>
      <c r="CQ110" s="11">
        <v>466</v>
      </c>
    </row>
    <row r="111" spans="1:95" ht="15">
      <c r="A111" s="20" t="s">
        <v>15</v>
      </c>
      <c r="B111" s="23">
        <v>102180</v>
      </c>
      <c r="C111" s="23">
        <v>1144</v>
      </c>
      <c r="D111" s="23">
        <v>1142</v>
      </c>
      <c r="E111" s="23">
        <v>1144</v>
      </c>
      <c r="F111" s="23">
        <v>1143</v>
      </c>
      <c r="G111" s="23">
        <v>1141</v>
      </c>
      <c r="H111" s="23">
        <v>1127</v>
      </c>
      <c r="I111" s="23">
        <v>1122</v>
      </c>
      <c r="J111" s="23">
        <v>1126</v>
      </c>
      <c r="K111" s="23">
        <v>1108</v>
      </c>
      <c r="L111" s="23">
        <v>1094</v>
      </c>
      <c r="M111" s="23">
        <v>1090</v>
      </c>
      <c r="N111" s="23">
        <v>1090</v>
      </c>
      <c r="O111" s="23">
        <v>1083</v>
      </c>
      <c r="P111" s="23">
        <v>1080</v>
      </c>
      <c r="Q111" s="23">
        <v>1070</v>
      </c>
      <c r="R111" s="23">
        <v>1077</v>
      </c>
      <c r="S111" s="23">
        <v>1090</v>
      </c>
      <c r="T111" s="23">
        <v>1098</v>
      </c>
      <c r="U111" s="23">
        <v>1066</v>
      </c>
      <c r="V111" s="23">
        <v>1015</v>
      </c>
      <c r="W111" s="23">
        <v>1029</v>
      </c>
      <c r="X111" s="23">
        <v>996</v>
      </c>
      <c r="Y111" s="23">
        <v>1047</v>
      </c>
      <c r="Z111" s="23">
        <v>1157</v>
      </c>
      <c r="AA111" s="23">
        <v>1184</v>
      </c>
      <c r="AB111" s="23">
        <v>1241</v>
      </c>
      <c r="AC111" s="23">
        <v>1279</v>
      </c>
      <c r="AD111" s="23">
        <v>1268</v>
      </c>
      <c r="AE111" s="23">
        <v>1365</v>
      </c>
      <c r="AF111" s="23">
        <v>1346</v>
      </c>
      <c r="AG111" s="23">
        <v>1424</v>
      </c>
      <c r="AH111" s="20" t="s">
        <v>15</v>
      </c>
      <c r="AI111" s="23">
        <v>1481</v>
      </c>
      <c r="AJ111" s="23">
        <v>1480</v>
      </c>
      <c r="AK111" s="23">
        <v>1466</v>
      </c>
      <c r="AL111" s="23">
        <v>1434</v>
      </c>
      <c r="AM111" s="23">
        <v>1511</v>
      </c>
      <c r="AN111" s="23">
        <v>1523</v>
      </c>
      <c r="AO111" s="23">
        <v>1437</v>
      </c>
      <c r="AP111" s="23">
        <v>1339</v>
      </c>
      <c r="AQ111" s="23">
        <v>1392</v>
      </c>
      <c r="AR111" s="23">
        <v>1435</v>
      </c>
      <c r="AS111" s="23">
        <v>1423</v>
      </c>
      <c r="AT111" s="23">
        <v>1352</v>
      </c>
      <c r="AU111" s="23">
        <v>1329</v>
      </c>
      <c r="AV111" s="23">
        <v>1235</v>
      </c>
      <c r="AW111" s="23">
        <v>1189</v>
      </c>
      <c r="AX111" s="23">
        <v>1311</v>
      </c>
      <c r="AY111" s="23">
        <v>1367</v>
      </c>
      <c r="AZ111" s="23">
        <v>1383</v>
      </c>
      <c r="BA111" s="23">
        <v>1420</v>
      </c>
      <c r="BB111" s="23">
        <v>1511</v>
      </c>
      <c r="BC111" s="23">
        <v>1589</v>
      </c>
      <c r="BD111" s="23">
        <v>1560</v>
      </c>
      <c r="BE111" s="23">
        <v>1546</v>
      </c>
      <c r="BF111" s="23">
        <v>1645</v>
      </c>
      <c r="BG111" s="23">
        <v>1663</v>
      </c>
      <c r="BH111" s="23">
        <v>1507</v>
      </c>
      <c r="BI111" s="23">
        <v>1577</v>
      </c>
      <c r="BJ111" s="23">
        <v>1456</v>
      </c>
      <c r="BK111" s="23">
        <v>1417</v>
      </c>
      <c r="BL111" s="23">
        <v>1401</v>
      </c>
      <c r="BM111" s="20" t="s">
        <v>15</v>
      </c>
      <c r="BN111" s="23">
        <v>1300</v>
      </c>
      <c r="BO111" s="23">
        <v>1275</v>
      </c>
      <c r="BP111" s="23">
        <v>1297</v>
      </c>
      <c r="BQ111" s="23">
        <v>1233</v>
      </c>
      <c r="BR111" s="23">
        <v>1068</v>
      </c>
      <c r="BS111" s="23">
        <v>1046</v>
      </c>
      <c r="BT111" s="23">
        <v>993</v>
      </c>
      <c r="BU111" s="23">
        <v>986</v>
      </c>
      <c r="BV111" s="23">
        <v>941</v>
      </c>
      <c r="BW111" s="23">
        <v>923</v>
      </c>
      <c r="BX111" s="23">
        <v>922</v>
      </c>
      <c r="BY111" s="23">
        <v>860</v>
      </c>
      <c r="BZ111" s="23">
        <v>904</v>
      </c>
      <c r="CA111" s="23">
        <v>918</v>
      </c>
      <c r="CB111" s="23">
        <v>945</v>
      </c>
      <c r="CC111" s="23">
        <v>774</v>
      </c>
      <c r="CD111" s="23">
        <v>716</v>
      </c>
      <c r="CE111" s="23">
        <v>684</v>
      </c>
      <c r="CF111" s="23">
        <v>668</v>
      </c>
      <c r="CG111" s="23">
        <v>580</v>
      </c>
      <c r="CH111" s="23">
        <v>547</v>
      </c>
      <c r="CI111" s="23">
        <v>512</v>
      </c>
      <c r="CJ111" s="23">
        <v>514</v>
      </c>
      <c r="CK111" s="23">
        <v>454</v>
      </c>
      <c r="CL111" s="23">
        <v>373</v>
      </c>
      <c r="CM111" s="23">
        <v>364</v>
      </c>
      <c r="CN111" s="23">
        <v>312</v>
      </c>
      <c r="CO111" s="23">
        <v>265</v>
      </c>
      <c r="CP111" s="23">
        <v>214</v>
      </c>
      <c r="CQ111" s="23">
        <v>827</v>
      </c>
    </row>
  </sheetData>
  <mergeCells count="9">
    <mergeCell ref="C77:AG77"/>
    <mergeCell ref="AI77:BL77"/>
    <mergeCell ref="BN77:CQ77"/>
    <mergeCell ref="C3:AG3"/>
    <mergeCell ref="AI3:BL3"/>
    <mergeCell ref="BN3:CQ3"/>
    <mergeCell ref="C40:AG40"/>
    <mergeCell ref="AI40:BL40"/>
    <mergeCell ref="BN40:CQ40"/>
  </mergeCells>
  <printOptions/>
  <pageMargins left="0.31496062992125984" right="0.3937007874015748" top="0.5905511811023623" bottom="0.984251968503937" header="0.5118110236220472" footer="0.5118110236220472"/>
  <pageSetup horizontalDpi="600" verticalDpi="600" orientation="landscape" paperSize="9" scale="44" r:id="rId1"/>
  <rowBreaks count="2" manualBreakCount="2">
    <brk id="37" max="255" man="1"/>
    <brk id="74" max="255" man="1"/>
  </rowBreaks>
  <colBreaks count="2" manualBreakCount="2">
    <brk id="33" max="65535" man="1"/>
    <brk id="6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HU111"/>
  <sheetViews>
    <sheetView showGridLines="0" workbookViewId="0" topLeftCell="A1">
      <selection activeCell="A23" sqref="A23"/>
    </sheetView>
  </sheetViews>
  <sheetFormatPr defaultColWidth="9.140625" defaultRowHeight="12.75"/>
  <cols>
    <col min="1" max="1" width="28.8515625" style="3" bestFit="1" customWidth="1"/>
    <col min="2" max="2" width="13.28125" style="1" bestFit="1" customWidth="1"/>
    <col min="3" max="3" width="10.00390625" style="1" bestFit="1" customWidth="1"/>
    <col min="4" max="4" width="9.8515625" style="1" bestFit="1" customWidth="1"/>
    <col min="5" max="6" width="9.7109375" style="1" bestFit="1" customWidth="1"/>
    <col min="7" max="8" width="10.140625" style="1" bestFit="1" customWidth="1"/>
    <col min="9" max="9" width="9.7109375" style="1" bestFit="1" customWidth="1"/>
    <col min="10" max="12" width="10.140625" style="1" bestFit="1" customWidth="1"/>
    <col min="13" max="13" width="10.00390625" style="1" bestFit="1" customWidth="1"/>
    <col min="14" max="14" width="9.8515625" style="1" bestFit="1" customWidth="1"/>
    <col min="15" max="33" width="8.28125" style="1" bestFit="1" customWidth="1"/>
    <col min="34" max="34" width="28.8515625" style="3" bestFit="1" customWidth="1"/>
    <col min="35" max="64" width="8.28125" style="1" bestFit="1" customWidth="1"/>
    <col min="65" max="65" width="28.8515625" style="3" bestFit="1" customWidth="1"/>
    <col min="66" max="94" width="8.28125" style="1" bestFit="1" customWidth="1"/>
    <col min="95" max="95" width="11.57421875" style="1" bestFit="1" customWidth="1"/>
    <col min="96" max="16384" width="9.140625" style="1" customWidth="1"/>
  </cols>
  <sheetData>
    <row r="1" spans="1:65" ht="15.75">
      <c r="A1" s="3" t="s">
        <v>31</v>
      </c>
      <c r="G1" s="12" t="s">
        <v>36</v>
      </c>
      <c r="J1" s="2"/>
      <c r="AH1" s="3" t="s">
        <v>31</v>
      </c>
      <c r="BM1" s="3" t="s">
        <v>31</v>
      </c>
    </row>
    <row r="2" spans="1:95" ht="15.75">
      <c r="A2" s="3">
        <v>2023</v>
      </c>
      <c r="J2" s="2"/>
      <c r="AG2" s="13" t="s">
        <v>37</v>
      </c>
      <c r="AH2" s="3">
        <v>2023</v>
      </c>
      <c r="BL2" s="13" t="s">
        <v>37</v>
      </c>
      <c r="BM2" s="3">
        <v>2023</v>
      </c>
      <c r="CQ2" s="13" t="s">
        <v>37</v>
      </c>
    </row>
    <row r="3" spans="1:95" ht="15.75">
      <c r="A3" s="14" t="s">
        <v>38</v>
      </c>
      <c r="B3" s="15"/>
      <c r="C3" s="16" t="s">
        <v>0</v>
      </c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4" t="s">
        <v>38</v>
      </c>
      <c r="AI3" s="16" t="s">
        <v>0</v>
      </c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4" t="s">
        <v>38</v>
      </c>
      <c r="BN3" s="16" t="s">
        <v>0</v>
      </c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</row>
    <row r="4" spans="1:95" ht="15.75">
      <c r="A4" s="17"/>
      <c r="B4" s="18" t="s">
        <v>1</v>
      </c>
      <c r="C4" s="19">
        <v>0</v>
      </c>
      <c r="D4" s="19">
        <v>1</v>
      </c>
      <c r="E4" s="19">
        <v>2</v>
      </c>
      <c r="F4" s="19">
        <v>3</v>
      </c>
      <c r="G4" s="19">
        <v>4</v>
      </c>
      <c r="H4" s="19">
        <v>5</v>
      </c>
      <c r="I4" s="19">
        <v>6</v>
      </c>
      <c r="J4" s="19">
        <v>7</v>
      </c>
      <c r="K4" s="19">
        <v>8</v>
      </c>
      <c r="L4" s="19">
        <v>9</v>
      </c>
      <c r="M4" s="19">
        <v>10</v>
      </c>
      <c r="N4" s="19">
        <v>11</v>
      </c>
      <c r="O4" s="19">
        <v>12</v>
      </c>
      <c r="P4" s="19">
        <v>13</v>
      </c>
      <c r="Q4" s="19">
        <v>14</v>
      </c>
      <c r="R4" s="19">
        <v>15</v>
      </c>
      <c r="S4" s="19">
        <v>16</v>
      </c>
      <c r="T4" s="19">
        <v>17</v>
      </c>
      <c r="U4" s="19">
        <v>18</v>
      </c>
      <c r="V4" s="19">
        <v>19</v>
      </c>
      <c r="W4" s="19">
        <v>20</v>
      </c>
      <c r="X4" s="19">
        <v>21</v>
      </c>
      <c r="Y4" s="19">
        <v>22</v>
      </c>
      <c r="Z4" s="19">
        <v>23</v>
      </c>
      <c r="AA4" s="19">
        <v>24</v>
      </c>
      <c r="AB4" s="19">
        <v>25</v>
      </c>
      <c r="AC4" s="19">
        <v>26</v>
      </c>
      <c r="AD4" s="19">
        <v>27</v>
      </c>
      <c r="AE4" s="19">
        <v>28</v>
      </c>
      <c r="AF4" s="19">
        <v>29</v>
      </c>
      <c r="AG4" s="19">
        <v>30</v>
      </c>
      <c r="AH4" s="17"/>
      <c r="AI4" s="19">
        <v>31</v>
      </c>
      <c r="AJ4" s="19">
        <v>32</v>
      </c>
      <c r="AK4" s="19">
        <v>33</v>
      </c>
      <c r="AL4" s="19">
        <v>34</v>
      </c>
      <c r="AM4" s="19">
        <v>35</v>
      </c>
      <c r="AN4" s="19">
        <v>36</v>
      </c>
      <c r="AO4" s="19">
        <v>37</v>
      </c>
      <c r="AP4" s="19">
        <v>38</v>
      </c>
      <c r="AQ4" s="19">
        <v>39</v>
      </c>
      <c r="AR4" s="19">
        <v>40</v>
      </c>
      <c r="AS4" s="19">
        <v>41</v>
      </c>
      <c r="AT4" s="19">
        <v>42</v>
      </c>
      <c r="AU4" s="19">
        <v>43</v>
      </c>
      <c r="AV4" s="19">
        <v>44</v>
      </c>
      <c r="AW4" s="19">
        <v>45</v>
      </c>
      <c r="AX4" s="19">
        <v>46</v>
      </c>
      <c r="AY4" s="19">
        <v>47</v>
      </c>
      <c r="AZ4" s="19">
        <v>48</v>
      </c>
      <c r="BA4" s="19">
        <v>49</v>
      </c>
      <c r="BB4" s="19">
        <v>50</v>
      </c>
      <c r="BC4" s="19">
        <v>51</v>
      </c>
      <c r="BD4" s="19">
        <v>52</v>
      </c>
      <c r="BE4" s="19">
        <v>53</v>
      </c>
      <c r="BF4" s="19">
        <v>54</v>
      </c>
      <c r="BG4" s="19">
        <v>55</v>
      </c>
      <c r="BH4" s="19">
        <v>56</v>
      </c>
      <c r="BI4" s="19">
        <v>57</v>
      </c>
      <c r="BJ4" s="19">
        <v>58</v>
      </c>
      <c r="BK4" s="19">
        <v>59</v>
      </c>
      <c r="BL4" s="19">
        <v>60</v>
      </c>
      <c r="BM4" s="17"/>
      <c r="BN4" s="19">
        <v>61</v>
      </c>
      <c r="BO4" s="19">
        <v>62</v>
      </c>
      <c r="BP4" s="19">
        <v>63</v>
      </c>
      <c r="BQ4" s="19">
        <v>64</v>
      </c>
      <c r="BR4" s="19">
        <v>65</v>
      </c>
      <c r="BS4" s="19">
        <v>66</v>
      </c>
      <c r="BT4" s="19">
        <v>67</v>
      </c>
      <c r="BU4" s="19">
        <v>68</v>
      </c>
      <c r="BV4" s="19">
        <v>69</v>
      </c>
      <c r="BW4" s="19">
        <v>70</v>
      </c>
      <c r="BX4" s="19">
        <v>71</v>
      </c>
      <c r="BY4" s="19">
        <v>72</v>
      </c>
      <c r="BZ4" s="19">
        <v>73</v>
      </c>
      <c r="CA4" s="19">
        <v>74</v>
      </c>
      <c r="CB4" s="19">
        <v>75</v>
      </c>
      <c r="CC4" s="19">
        <v>76</v>
      </c>
      <c r="CD4" s="19">
        <v>77</v>
      </c>
      <c r="CE4" s="19">
        <v>78</v>
      </c>
      <c r="CF4" s="19">
        <v>79</v>
      </c>
      <c r="CG4" s="19">
        <v>80</v>
      </c>
      <c r="CH4" s="19">
        <v>81</v>
      </c>
      <c r="CI4" s="19">
        <v>82</v>
      </c>
      <c r="CJ4" s="19">
        <v>83</v>
      </c>
      <c r="CK4" s="19">
        <v>84</v>
      </c>
      <c r="CL4" s="19">
        <v>85</v>
      </c>
      <c r="CM4" s="19">
        <v>86</v>
      </c>
      <c r="CN4" s="19">
        <v>87</v>
      </c>
      <c r="CO4" s="19">
        <v>88</v>
      </c>
      <c r="CP4" s="19">
        <v>89</v>
      </c>
      <c r="CQ4" s="19" t="s">
        <v>39</v>
      </c>
    </row>
    <row r="5" spans="1:95" ht="18" customHeight="1">
      <c r="A5" s="3" t="s">
        <v>2</v>
      </c>
      <c r="B5" s="4">
        <f aca="true" t="shared" si="0" ref="B5:AG5">B42+B79</f>
        <v>5122454</v>
      </c>
      <c r="C5" s="4">
        <f t="shared" si="0"/>
        <v>49934</v>
      </c>
      <c r="D5" s="4">
        <f t="shared" si="0"/>
        <v>50325</v>
      </c>
      <c r="E5" s="4">
        <f t="shared" si="0"/>
        <v>50691</v>
      </c>
      <c r="F5" s="4">
        <f t="shared" si="0"/>
        <v>50973</v>
      </c>
      <c r="G5" s="4">
        <f t="shared" si="0"/>
        <v>51177</v>
      </c>
      <c r="H5" s="4">
        <f t="shared" si="0"/>
        <v>51338</v>
      </c>
      <c r="I5" s="4">
        <f t="shared" si="0"/>
        <v>51470</v>
      </c>
      <c r="J5" s="4">
        <f t="shared" si="0"/>
        <v>51546</v>
      </c>
      <c r="K5" s="4">
        <f t="shared" si="0"/>
        <v>51579</v>
      </c>
      <c r="L5" s="4">
        <f t="shared" si="0"/>
        <v>51609</v>
      </c>
      <c r="M5" s="4">
        <f t="shared" si="0"/>
        <v>51647</v>
      </c>
      <c r="N5" s="4">
        <f t="shared" si="0"/>
        <v>51705</v>
      </c>
      <c r="O5" s="4">
        <f t="shared" si="0"/>
        <v>51762</v>
      </c>
      <c r="P5" s="4">
        <f t="shared" si="0"/>
        <v>51869</v>
      </c>
      <c r="Q5" s="4">
        <f t="shared" si="0"/>
        <v>52082</v>
      </c>
      <c r="R5" s="4">
        <f t="shared" si="0"/>
        <v>52419</v>
      </c>
      <c r="S5" s="4">
        <f t="shared" si="0"/>
        <v>53117</v>
      </c>
      <c r="T5" s="4">
        <f t="shared" si="0"/>
        <v>54081</v>
      </c>
      <c r="U5" s="4">
        <f t="shared" si="0"/>
        <v>55735</v>
      </c>
      <c r="V5" s="4">
        <f t="shared" si="0"/>
        <v>57163</v>
      </c>
      <c r="W5" s="4">
        <f t="shared" si="0"/>
        <v>56840</v>
      </c>
      <c r="X5" s="4">
        <f t="shared" si="0"/>
        <v>56632</v>
      </c>
      <c r="Y5" s="4">
        <f t="shared" si="0"/>
        <v>57501</v>
      </c>
      <c r="Z5" s="4">
        <f t="shared" si="0"/>
        <v>57698</v>
      </c>
      <c r="AA5" s="4">
        <f t="shared" si="0"/>
        <v>59478</v>
      </c>
      <c r="AB5" s="4">
        <f t="shared" si="0"/>
        <v>60215</v>
      </c>
      <c r="AC5" s="4">
        <f t="shared" si="0"/>
        <v>61718</v>
      </c>
      <c r="AD5" s="4">
        <f t="shared" si="0"/>
        <v>61007</v>
      </c>
      <c r="AE5" s="4">
        <f t="shared" si="0"/>
        <v>61671</v>
      </c>
      <c r="AF5" s="4">
        <f t="shared" si="0"/>
        <v>63374</v>
      </c>
      <c r="AG5" s="4">
        <f t="shared" si="0"/>
        <v>64660</v>
      </c>
      <c r="AH5" s="3" t="s">
        <v>2</v>
      </c>
      <c r="AI5" s="4">
        <f aca="true" t="shared" si="1" ref="AI5:BO5">AI42+AI79</f>
        <v>66906</v>
      </c>
      <c r="AJ5" s="4">
        <f t="shared" si="1"/>
        <v>67022</v>
      </c>
      <c r="AK5" s="4">
        <f t="shared" si="1"/>
        <v>65167</v>
      </c>
      <c r="AL5" s="4">
        <f t="shared" si="1"/>
        <v>64983</v>
      </c>
      <c r="AM5" s="4">
        <f t="shared" si="1"/>
        <v>67448</v>
      </c>
      <c r="AN5" s="4">
        <f t="shared" si="1"/>
        <v>67248</v>
      </c>
      <c r="AO5" s="4">
        <f t="shared" si="1"/>
        <v>66797</v>
      </c>
      <c r="AP5" s="4">
        <f t="shared" si="1"/>
        <v>66864</v>
      </c>
      <c r="AQ5" s="4">
        <f t="shared" si="1"/>
        <v>62595</v>
      </c>
      <c r="AR5" s="4">
        <f t="shared" si="1"/>
        <v>61780</v>
      </c>
      <c r="AS5" s="4">
        <f t="shared" si="1"/>
        <v>62874</v>
      </c>
      <c r="AT5" s="4">
        <f t="shared" si="1"/>
        <v>65596</v>
      </c>
      <c r="AU5" s="4">
        <f t="shared" si="1"/>
        <v>64486</v>
      </c>
      <c r="AV5" s="4">
        <f t="shared" si="1"/>
        <v>60720</v>
      </c>
      <c r="AW5" s="4">
        <f t="shared" si="1"/>
        <v>55613</v>
      </c>
      <c r="AX5" s="4">
        <f t="shared" si="1"/>
        <v>54070</v>
      </c>
      <c r="AY5" s="4">
        <f t="shared" si="1"/>
        <v>57822</v>
      </c>
      <c r="AZ5" s="4">
        <f t="shared" si="1"/>
        <v>58608</v>
      </c>
      <c r="BA5" s="4">
        <f t="shared" si="1"/>
        <v>59770</v>
      </c>
      <c r="BB5" s="4">
        <f t="shared" si="1"/>
        <v>63814</v>
      </c>
      <c r="BC5" s="4">
        <f t="shared" si="1"/>
        <v>68029</v>
      </c>
      <c r="BD5" s="4">
        <f t="shared" si="1"/>
        <v>71814</v>
      </c>
      <c r="BE5" s="4">
        <f t="shared" si="1"/>
        <v>71353</v>
      </c>
      <c r="BF5" s="4">
        <f t="shared" si="1"/>
        <v>73946</v>
      </c>
      <c r="BG5" s="4">
        <f t="shared" si="1"/>
        <v>75056</v>
      </c>
      <c r="BH5" s="4">
        <f t="shared" si="1"/>
        <v>76546</v>
      </c>
      <c r="BI5" s="4">
        <f t="shared" si="1"/>
        <v>75267</v>
      </c>
      <c r="BJ5" s="4">
        <f t="shared" si="1"/>
        <v>77295</v>
      </c>
      <c r="BK5" s="4">
        <f t="shared" si="1"/>
        <v>76747</v>
      </c>
      <c r="BL5" s="4">
        <f t="shared" si="1"/>
        <v>75794</v>
      </c>
      <c r="BM5" s="3" t="s">
        <v>2</v>
      </c>
      <c r="BN5" s="4">
        <f t="shared" si="1"/>
        <v>74139</v>
      </c>
      <c r="BO5" s="4">
        <f t="shared" si="1"/>
        <v>72155</v>
      </c>
      <c r="BP5" s="4">
        <f aca="true" t="shared" si="2" ref="BP5:CQ5">BP42+BP79</f>
        <v>69697</v>
      </c>
      <c r="BQ5" s="4">
        <f t="shared" si="2"/>
        <v>68447</v>
      </c>
      <c r="BR5" s="4">
        <f t="shared" si="2"/>
        <v>66382</v>
      </c>
      <c r="BS5" s="4">
        <f t="shared" si="2"/>
        <v>64283</v>
      </c>
      <c r="BT5" s="4">
        <f t="shared" si="2"/>
        <v>61970</v>
      </c>
      <c r="BU5" s="4">
        <f t="shared" si="2"/>
        <v>59049</v>
      </c>
      <c r="BV5" s="4">
        <f t="shared" si="2"/>
        <v>57890</v>
      </c>
      <c r="BW5" s="4">
        <f t="shared" si="2"/>
        <v>56070</v>
      </c>
      <c r="BX5" s="4">
        <f t="shared" si="2"/>
        <v>53429</v>
      </c>
      <c r="BY5" s="4">
        <f t="shared" si="2"/>
        <v>53633</v>
      </c>
      <c r="BZ5" s="4">
        <f t="shared" si="2"/>
        <v>53161</v>
      </c>
      <c r="CA5" s="4">
        <f t="shared" si="2"/>
        <v>53616</v>
      </c>
      <c r="CB5" s="4">
        <f t="shared" si="2"/>
        <v>53997</v>
      </c>
      <c r="CC5" s="4">
        <f t="shared" si="2"/>
        <v>57061</v>
      </c>
      <c r="CD5" s="4">
        <f t="shared" si="2"/>
        <v>42899</v>
      </c>
      <c r="CE5" s="4">
        <f t="shared" si="2"/>
        <v>39991</v>
      </c>
      <c r="CF5" s="4">
        <f t="shared" si="2"/>
        <v>39773</v>
      </c>
      <c r="CG5" s="4">
        <f t="shared" si="2"/>
        <v>37453</v>
      </c>
      <c r="CH5" s="4">
        <f t="shared" si="2"/>
        <v>33553</v>
      </c>
      <c r="CI5" s="4">
        <f t="shared" si="2"/>
        <v>30354</v>
      </c>
      <c r="CJ5" s="4">
        <f t="shared" si="2"/>
        <v>29782</v>
      </c>
      <c r="CK5" s="4">
        <f t="shared" si="2"/>
        <v>27743</v>
      </c>
      <c r="CL5" s="4">
        <f t="shared" si="2"/>
        <v>25422</v>
      </c>
      <c r="CM5" s="4">
        <f t="shared" si="2"/>
        <v>22746</v>
      </c>
      <c r="CN5" s="4">
        <f t="shared" si="2"/>
        <v>20374</v>
      </c>
      <c r="CO5" s="4">
        <f t="shared" si="2"/>
        <v>17783</v>
      </c>
      <c r="CP5" s="4">
        <f t="shared" si="2"/>
        <v>15060</v>
      </c>
      <c r="CQ5" s="4">
        <f t="shared" si="2"/>
        <v>59496</v>
      </c>
    </row>
    <row r="6" spans="1:95" ht="23.25" customHeight="1">
      <c r="A6" s="5" t="s">
        <v>9</v>
      </c>
      <c r="B6" s="6">
        <f aca="true" t="shared" si="3" ref="B6:AG6">B43+B80</f>
        <v>170398</v>
      </c>
      <c r="C6" s="6">
        <f t="shared" si="3"/>
        <v>1346</v>
      </c>
      <c r="D6" s="6">
        <f t="shared" si="3"/>
        <v>1327</v>
      </c>
      <c r="E6" s="6">
        <f t="shared" si="3"/>
        <v>1317</v>
      </c>
      <c r="F6" s="6">
        <f t="shared" si="3"/>
        <v>1319</v>
      </c>
      <c r="G6" s="6">
        <f t="shared" si="3"/>
        <v>1317</v>
      </c>
      <c r="H6" s="6">
        <f t="shared" si="3"/>
        <v>1333</v>
      </c>
      <c r="I6" s="6">
        <f t="shared" si="3"/>
        <v>1327</v>
      </c>
      <c r="J6" s="6">
        <f t="shared" si="3"/>
        <v>1343</v>
      </c>
      <c r="K6" s="6">
        <f t="shared" si="3"/>
        <v>1370</v>
      </c>
      <c r="L6" s="6">
        <f t="shared" si="3"/>
        <v>1381</v>
      </c>
      <c r="M6" s="6">
        <f t="shared" si="3"/>
        <v>1389</v>
      </c>
      <c r="N6" s="6">
        <f t="shared" si="3"/>
        <v>1415</v>
      </c>
      <c r="O6" s="6">
        <f t="shared" si="3"/>
        <v>1434</v>
      </c>
      <c r="P6" s="6">
        <f t="shared" si="3"/>
        <v>1458</v>
      </c>
      <c r="Q6" s="6">
        <f t="shared" si="3"/>
        <v>1487</v>
      </c>
      <c r="R6" s="6">
        <f t="shared" si="3"/>
        <v>1522</v>
      </c>
      <c r="S6" s="6">
        <f t="shared" si="3"/>
        <v>1573</v>
      </c>
      <c r="T6" s="6">
        <f t="shared" si="3"/>
        <v>1701</v>
      </c>
      <c r="U6" s="6">
        <f t="shared" si="3"/>
        <v>2197</v>
      </c>
      <c r="V6" s="6">
        <f t="shared" si="3"/>
        <v>2464</v>
      </c>
      <c r="W6" s="6">
        <f t="shared" si="3"/>
        <v>2641</v>
      </c>
      <c r="X6" s="6">
        <f t="shared" si="3"/>
        <v>2650</v>
      </c>
      <c r="Y6" s="6">
        <f t="shared" si="3"/>
        <v>2525</v>
      </c>
      <c r="Z6" s="6">
        <f t="shared" si="3"/>
        <v>2379</v>
      </c>
      <c r="AA6" s="6">
        <f t="shared" si="3"/>
        <v>2357</v>
      </c>
      <c r="AB6" s="6">
        <f t="shared" si="3"/>
        <v>2260</v>
      </c>
      <c r="AC6" s="6">
        <f t="shared" si="3"/>
        <v>2236</v>
      </c>
      <c r="AD6" s="6">
        <f t="shared" si="3"/>
        <v>2099</v>
      </c>
      <c r="AE6" s="6">
        <f t="shared" si="3"/>
        <v>2143</v>
      </c>
      <c r="AF6" s="6">
        <f t="shared" si="3"/>
        <v>2076</v>
      </c>
      <c r="AG6" s="6">
        <f t="shared" si="3"/>
        <v>2079</v>
      </c>
      <c r="AH6" s="5" t="s">
        <v>9</v>
      </c>
      <c r="AI6" s="6">
        <f aca="true" t="shared" si="4" ref="AI6:BO6">AI43+AI80</f>
        <v>2001</v>
      </c>
      <c r="AJ6" s="6">
        <f t="shared" si="4"/>
        <v>1979</v>
      </c>
      <c r="AK6" s="6">
        <f t="shared" si="4"/>
        <v>1809</v>
      </c>
      <c r="AL6" s="6">
        <f t="shared" si="4"/>
        <v>1820</v>
      </c>
      <c r="AM6" s="6">
        <f t="shared" si="4"/>
        <v>1857</v>
      </c>
      <c r="AN6" s="6">
        <f t="shared" si="4"/>
        <v>1807</v>
      </c>
      <c r="AO6" s="6">
        <f t="shared" si="4"/>
        <v>1772</v>
      </c>
      <c r="AP6" s="6">
        <f t="shared" si="4"/>
        <v>1660</v>
      </c>
      <c r="AQ6" s="6">
        <f t="shared" si="4"/>
        <v>1665</v>
      </c>
      <c r="AR6" s="6">
        <f t="shared" si="4"/>
        <v>1872</v>
      </c>
      <c r="AS6" s="6">
        <f t="shared" si="4"/>
        <v>2075</v>
      </c>
      <c r="AT6" s="6">
        <f t="shared" si="4"/>
        <v>2323</v>
      </c>
      <c r="AU6" s="6">
        <f t="shared" si="4"/>
        <v>2510</v>
      </c>
      <c r="AV6" s="6">
        <f t="shared" si="4"/>
        <v>2130</v>
      </c>
      <c r="AW6" s="6">
        <f t="shared" si="4"/>
        <v>1859</v>
      </c>
      <c r="AX6" s="6">
        <f t="shared" si="4"/>
        <v>1969</v>
      </c>
      <c r="AY6" s="6">
        <f t="shared" si="4"/>
        <v>1928</v>
      </c>
      <c r="AZ6" s="6">
        <f t="shared" si="4"/>
        <v>1982</v>
      </c>
      <c r="BA6" s="6">
        <f t="shared" si="4"/>
        <v>2120</v>
      </c>
      <c r="BB6" s="6">
        <f t="shared" si="4"/>
        <v>2342</v>
      </c>
      <c r="BC6" s="6">
        <f t="shared" si="4"/>
        <v>2470</v>
      </c>
      <c r="BD6" s="6">
        <f t="shared" si="4"/>
        <v>2553</v>
      </c>
      <c r="BE6" s="6">
        <f t="shared" si="4"/>
        <v>2489</v>
      </c>
      <c r="BF6" s="6">
        <f t="shared" si="4"/>
        <v>2597</v>
      </c>
      <c r="BG6" s="6">
        <f t="shared" si="4"/>
        <v>2451</v>
      </c>
      <c r="BH6" s="6">
        <f t="shared" si="4"/>
        <v>2586</v>
      </c>
      <c r="BI6" s="6">
        <f t="shared" si="4"/>
        <v>2459</v>
      </c>
      <c r="BJ6" s="6">
        <f t="shared" si="4"/>
        <v>2599</v>
      </c>
      <c r="BK6" s="6">
        <f t="shared" si="4"/>
        <v>2587</v>
      </c>
      <c r="BL6" s="6">
        <f t="shared" si="4"/>
        <v>2555</v>
      </c>
      <c r="BM6" s="5" t="s">
        <v>9</v>
      </c>
      <c r="BN6" s="6">
        <f t="shared" si="4"/>
        <v>2511</v>
      </c>
      <c r="BO6" s="6">
        <f t="shared" si="4"/>
        <v>2357</v>
      </c>
      <c r="BP6" s="6">
        <f aca="true" t="shared" si="5" ref="BP6:CQ6">BP43+BP80</f>
        <v>2561</v>
      </c>
      <c r="BQ6" s="6">
        <f t="shared" si="5"/>
        <v>2458</v>
      </c>
      <c r="BR6" s="6">
        <f t="shared" si="5"/>
        <v>2368</v>
      </c>
      <c r="BS6" s="6">
        <f t="shared" si="5"/>
        <v>2282</v>
      </c>
      <c r="BT6" s="6">
        <f t="shared" si="5"/>
        <v>2251</v>
      </c>
      <c r="BU6" s="6">
        <f t="shared" si="5"/>
        <v>2180</v>
      </c>
      <c r="BV6" s="6">
        <f t="shared" si="5"/>
        <v>2083</v>
      </c>
      <c r="BW6" s="6">
        <f t="shared" si="5"/>
        <v>1894</v>
      </c>
      <c r="BX6" s="6">
        <f t="shared" si="5"/>
        <v>1928</v>
      </c>
      <c r="BY6" s="6">
        <f t="shared" si="5"/>
        <v>1882</v>
      </c>
      <c r="BZ6" s="6">
        <f t="shared" si="5"/>
        <v>1884</v>
      </c>
      <c r="CA6" s="6">
        <f t="shared" si="5"/>
        <v>1985</v>
      </c>
      <c r="CB6" s="6">
        <f t="shared" si="5"/>
        <v>1922</v>
      </c>
      <c r="CC6" s="6">
        <f t="shared" si="5"/>
        <v>2078</v>
      </c>
      <c r="CD6" s="6">
        <f t="shared" si="5"/>
        <v>1453</v>
      </c>
      <c r="CE6" s="6">
        <f t="shared" si="5"/>
        <v>1199</v>
      </c>
      <c r="CF6" s="6">
        <f t="shared" si="5"/>
        <v>1243</v>
      </c>
      <c r="CG6" s="6">
        <f t="shared" si="5"/>
        <v>1252</v>
      </c>
      <c r="CH6" s="6">
        <f t="shared" si="5"/>
        <v>1176</v>
      </c>
      <c r="CI6" s="6">
        <f t="shared" si="5"/>
        <v>1022</v>
      </c>
      <c r="CJ6" s="6">
        <f t="shared" si="5"/>
        <v>1063</v>
      </c>
      <c r="CK6" s="6">
        <f t="shared" si="5"/>
        <v>969</v>
      </c>
      <c r="CL6" s="6">
        <f t="shared" si="5"/>
        <v>895</v>
      </c>
      <c r="CM6" s="6">
        <f t="shared" si="5"/>
        <v>814</v>
      </c>
      <c r="CN6" s="6">
        <f t="shared" si="5"/>
        <v>751</v>
      </c>
      <c r="CO6" s="6">
        <f t="shared" si="5"/>
        <v>661</v>
      </c>
      <c r="CP6" s="6">
        <f t="shared" si="5"/>
        <v>591</v>
      </c>
      <c r="CQ6" s="6">
        <f t="shared" si="5"/>
        <v>2394</v>
      </c>
    </row>
    <row r="7" spans="1:95" ht="15">
      <c r="A7" s="5" t="s">
        <v>10</v>
      </c>
      <c r="B7" s="6">
        <f aca="true" t="shared" si="6" ref="B7:AG7">B44+B81</f>
        <v>242569</v>
      </c>
      <c r="C7" s="6">
        <f t="shared" si="6"/>
        <v>1994</v>
      </c>
      <c r="D7" s="6">
        <f t="shared" si="6"/>
        <v>2054</v>
      </c>
      <c r="E7" s="6">
        <f t="shared" si="6"/>
        <v>2113</v>
      </c>
      <c r="F7" s="6">
        <f t="shared" si="6"/>
        <v>2146</v>
      </c>
      <c r="G7" s="6">
        <f t="shared" si="6"/>
        <v>2210</v>
      </c>
      <c r="H7" s="6">
        <f t="shared" si="6"/>
        <v>2243</v>
      </c>
      <c r="I7" s="6">
        <f t="shared" si="6"/>
        <v>2293</v>
      </c>
      <c r="J7" s="6">
        <f t="shared" si="6"/>
        <v>2351</v>
      </c>
      <c r="K7" s="6">
        <f t="shared" si="6"/>
        <v>2395</v>
      </c>
      <c r="L7" s="6">
        <f t="shared" si="6"/>
        <v>2434</v>
      </c>
      <c r="M7" s="6">
        <f t="shared" si="6"/>
        <v>2479</v>
      </c>
      <c r="N7" s="6">
        <f t="shared" si="6"/>
        <v>2509</v>
      </c>
      <c r="O7" s="6">
        <f t="shared" si="6"/>
        <v>2550</v>
      </c>
      <c r="P7" s="6">
        <f t="shared" si="6"/>
        <v>2584</v>
      </c>
      <c r="Q7" s="6">
        <f t="shared" si="6"/>
        <v>2636</v>
      </c>
      <c r="R7" s="6">
        <f t="shared" si="6"/>
        <v>2689</v>
      </c>
      <c r="S7" s="6">
        <f t="shared" si="6"/>
        <v>2746</v>
      </c>
      <c r="T7" s="6">
        <f t="shared" si="6"/>
        <v>2715</v>
      </c>
      <c r="U7" s="6">
        <f t="shared" si="6"/>
        <v>2477</v>
      </c>
      <c r="V7" s="6">
        <f t="shared" si="6"/>
        <v>2265</v>
      </c>
      <c r="W7" s="6">
        <f t="shared" si="6"/>
        <v>2171</v>
      </c>
      <c r="X7" s="6">
        <f t="shared" si="6"/>
        <v>2048</v>
      </c>
      <c r="Y7" s="6">
        <f t="shared" si="6"/>
        <v>2039</v>
      </c>
      <c r="Z7" s="6">
        <f t="shared" si="6"/>
        <v>2135</v>
      </c>
      <c r="AA7" s="6">
        <f t="shared" si="6"/>
        <v>2132</v>
      </c>
      <c r="AB7" s="6">
        <f t="shared" si="6"/>
        <v>2041</v>
      </c>
      <c r="AC7" s="6">
        <f t="shared" si="6"/>
        <v>2144</v>
      </c>
      <c r="AD7" s="6">
        <f t="shared" si="6"/>
        <v>2118</v>
      </c>
      <c r="AE7" s="6">
        <f t="shared" si="6"/>
        <v>2237</v>
      </c>
      <c r="AF7" s="6">
        <f t="shared" si="6"/>
        <v>2422</v>
      </c>
      <c r="AG7" s="6">
        <f t="shared" si="6"/>
        <v>2489</v>
      </c>
      <c r="AH7" s="5" t="s">
        <v>10</v>
      </c>
      <c r="AI7" s="6">
        <f aca="true" t="shared" si="7" ref="AI7:BO7">AI44+AI81</f>
        <v>2582</v>
      </c>
      <c r="AJ7" s="6">
        <f t="shared" si="7"/>
        <v>2665</v>
      </c>
      <c r="AK7" s="6">
        <f t="shared" si="7"/>
        <v>2615</v>
      </c>
      <c r="AL7" s="6">
        <f t="shared" si="7"/>
        <v>2683</v>
      </c>
      <c r="AM7" s="6">
        <f t="shared" si="7"/>
        <v>2742</v>
      </c>
      <c r="AN7" s="6">
        <f t="shared" si="7"/>
        <v>2837</v>
      </c>
      <c r="AO7" s="6">
        <f t="shared" si="7"/>
        <v>2731</v>
      </c>
      <c r="AP7" s="6">
        <f t="shared" si="7"/>
        <v>2647</v>
      </c>
      <c r="AQ7" s="6">
        <f t="shared" si="7"/>
        <v>2608</v>
      </c>
      <c r="AR7" s="6">
        <f t="shared" si="7"/>
        <v>2544</v>
      </c>
      <c r="AS7" s="6">
        <f t="shared" si="7"/>
        <v>2595</v>
      </c>
      <c r="AT7" s="6">
        <f t="shared" si="7"/>
        <v>2699</v>
      </c>
      <c r="AU7" s="6">
        <f t="shared" si="7"/>
        <v>2635</v>
      </c>
      <c r="AV7" s="6">
        <f t="shared" si="7"/>
        <v>2661</v>
      </c>
      <c r="AW7" s="6">
        <f t="shared" si="7"/>
        <v>2652</v>
      </c>
      <c r="AX7" s="6">
        <f t="shared" si="7"/>
        <v>2533</v>
      </c>
      <c r="AY7" s="6">
        <f t="shared" si="7"/>
        <v>2711</v>
      </c>
      <c r="AZ7" s="6">
        <f t="shared" si="7"/>
        <v>2841</v>
      </c>
      <c r="BA7" s="6">
        <f t="shared" si="7"/>
        <v>3059</v>
      </c>
      <c r="BB7" s="6">
        <f t="shared" si="7"/>
        <v>3259</v>
      </c>
      <c r="BC7" s="6">
        <f t="shared" si="7"/>
        <v>3272</v>
      </c>
      <c r="BD7" s="6">
        <f t="shared" si="7"/>
        <v>3744</v>
      </c>
      <c r="BE7" s="6">
        <f t="shared" si="7"/>
        <v>3663</v>
      </c>
      <c r="BF7" s="6">
        <f t="shared" si="7"/>
        <v>3886</v>
      </c>
      <c r="BG7" s="6">
        <f t="shared" si="7"/>
        <v>3818</v>
      </c>
      <c r="BH7" s="6">
        <f t="shared" si="7"/>
        <v>4011</v>
      </c>
      <c r="BI7" s="6">
        <f t="shared" si="7"/>
        <v>3973</v>
      </c>
      <c r="BJ7" s="6">
        <f t="shared" si="7"/>
        <v>4071</v>
      </c>
      <c r="BK7" s="6">
        <f t="shared" si="7"/>
        <v>4030</v>
      </c>
      <c r="BL7" s="6">
        <f t="shared" si="7"/>
        <v>3982</v>
      </c>
      <c r="BM7" s="5" t="s">
        <v>10</v>
      </c>
      <c r="BN7" s="6">
        <f t="shared" si="7"/>
        <v>3824</v>
      </c>
      <c r="BO7" s="6">
        <f t="shared" si="7"/>
        <v>3793</v>
      </c>
      <c r="BP7" s="6">
        <f aca="true" t="shared" si="8" ref="BP7:CQ7">BP44+BP81</f>
        <v>3606</v>
      </c>
      <c r="BQ7" s="6">
        <f t="shared" si="8"/>
        <v>3652</v>
      </c>
      <c r="BR7" s="6">
        <f t="shared" si="8"/>
        <v>3684</v>
      </c>
      <c r="BS7" s="6">
        <f t="shared" si="8"/>
        <v>3501</v>
      </c>
      <c r="BT7" s="6">
        <f t="shared" si="8"/>
        <v>3466</v>
      </c>
      <c r="BU7" s="6">
        <f t="shared" si="8"/>
        <v>3358</v>
      </c>
      <c r="BV7" s="6">
        <f t="shared" si="8"/>
        <v>3424</v>
      </c>
      <c r="BW7" s="6">
        <f t="shared" si="8"/>
        <v>3159</v>
      </c>
      <c r="BX7" s="6">
        <f t="shared" si="8"/>
        <v>2994</v>
      </c>
      <c r="BY7" s="6">
        <f t="shared" si="8"/>
        <v>3052</v>
      </c>
      <c r="BZ7" s="6">
        <f t="shared" si="8"/>
        <v>2987</v>
      </c>
      <c r="CA7" s="6">
        <f t="shared" si="8"/>
        <v>3032</v>
      </c>
      <c r="CB7" s="6">
        <f t="shared" si="8"/>
        <v>3067</v>
      </c>
      <c r="CC7" s="6">
        <f t="shared" si="8"/>
        <v>3170</v>
      </c>
      <c r="CD7" s="6">
        <f t="shared" si="8"/>
        <v>2484</v>
      </c>
      <c r="CE7" s="6">
        <f t="shared" si="8"/>
        <v>2186</v>
      </c>
      <c r="CF7" s="6">
        <f t="shared" si="8"/>
        <v>2163</v>
      </c>
      <c r="CG7" s="6">
        <f t="shared" si="8"/>
        <v>1997</v>
      </c>
      <c r="CH7" s="6">
        <f t="shared" si="8"/>
        <v>1816</v>
      </c>
      <c r="CI7" s="6">
        <f t="shared" si="8"/>
        <v>1546</v>
      </c>
      <c r="CJ7" s="6">
        <f t="shared" si="8"/>
        <v>1618</v>
      </c>
      <c r="CK7" s="6">
        <f t="shared" si="8"/>
        <v>1451</v>
      </c>
      <c r="CL7" s="6">
        <f t="shared" si="8"/>
        <v>1328</v>
      </c>
      <c r="CM7" s="6">
        <f t="shared" si="8"/>
        <v>1177</v>
      </c>
      <c r="CN7" s="6">
        <f t="shared" si="8"/>
        <v>1080</v>
      </c>
      <c r="CO7" s="6">
        <f t="shared" si="8"/>
        <v>935</v>
      </c>
      <c r="CP7" s="6">
        <f t="shared" si="8"/>
        <v>813</v>
      </c>
      <c r="CQ7" s="6">
        <f t="shared" si="8"/>
        <v>3598</v>
      </c>
    </row>
    <row r="8" spans="1:95" ht="15">
      <c r="A8" s="5" t="s">
        <v>22</v>
      </c>
      <c r="B8" s="6">
        <f aca="true" t="shared" si="9" ref="B8:AG8">B45+B82</f>
        <v>103010</v>
      </c>
      <c r="C8" s="6">
        <f t="shared" si="9"/>
        <v>755</v>
      </c>
      <c r="D8" s="6">
        <f t="shared" si="9"/>
        <v>784</v>
      </c>
      <c r="E8" s="6">
        <f t="shared" si="9"/>
        <v>806</v>
      </c>
      <c r="F8" s="6">
        <f t="shared" si="9"/>
        <v>842</v>
      </c>
      <c r="G8" s="6">
        <f t="shared" si="9"/>
        <v>861</v>
      </c>
      <c r="H8" s="6">
        <f t="shared" si="9"/>
        <v>893</v>
      </c>
      <c r="I8" s="6">
        <f t="shared" si="9"/>
        <v>919</v>
      </c>
      <c r="J8" s="6">
        <f t="shared" si="9"/>
        <v>941</v>
      </c>
      <c r="K8" s="6">
        <f t="shared" si="9"/>
        <v>963</v>
      </c>
      <c r="L8" s="6">
        <f t="shared" si="9"/>
        <v>1003</v>
      </c>
      <c r="M8" s="6">
        <f t="shared" si="9"/>
        <v>1033</v>
      </c>
      <c r="N8" s="6">
        <f t="shared" si="9"/>
        <v>1050</v>
      </c>
      <c r="O8" s="6">
        <f t="shared" si="9"/>
        <v>1080</v>
      </c>
      <c r="P8" s="6">
        <f t="shared" si="9"/>
        <v>1116</v>
      </c>
      <c r="Q8" s="6">
        <f t="shared" si="9"/>
        <v>1144</v>
      </c>
      <c r="R8" s="6">
        <f t="shared" si="9"/>
        <v>1187</v>
      </c>
      <c r="S8" s="6">
        <f t="shared" si="9"/>
        <v>1210</v>
      </c>
      <c r="T8" s="6">
        <f t="shared" si="9"/>
        <v>1205</v>
      </c>
      <c r="U8" s="6">
        <f t="shared" si="9"/>
        <v>1122</v>
      </c>
      <c r="V8" s="6">
        <f t="shared" si="9"/>
        <v>1039</v>
      </c>
      <c r="W8" s="6">
        <f t="shared" si="9"/>
        <v>959</v>
      </c>
      <c r="X8" s="6">
        <f t="shared" si="9"/>
        <v>872</v>
      </c>
      <c r="Y8" s="6">
        <f t="shared" si="9"/>
        <v>904</v>
      </c>
      <c r="Z8" s="6">
        <f t="shared" si="9"/>
        <v>839</v>
      </c>
      <c r="AA8" s="6">
        <f t="shared" si="9"/>
        <v>835</v>
      </c>
      <c r="AB8" s="6">
        <f t="shared" si="9"/>
        <v>874</v>
      </c>
      <c r="AC8" s="6">
        <f t="shared" si="9"/>
        <v>898</v>
      </c>
      <c r="AD8" s="6">
        <f t="shared" si="9"/>
        <v>818</v>
      </c>
      <c r="AE8" s="6">
        <f t="shared" si="9"/>
        <v>827</v>
      </c>
      <c r="AF8" s="6">
        <f t="shared" si="9"/>
        <v>878</v>
      </c>
      <c r="AG8" s="6">
        <f t="shared" si="9"/>
        <v>908</v>
      </c>
      <c r="AH8" s="5" t="s">
        <v>22</v>
      </c>
      <c r="AI8" s="6">
        <f aca="true" t="shared" si="10" ref="AI8:BO8">AI45+AI82</f>
        <v>973</v>
      </c>
      <c r="AJ8" s="6">
        <f t="shared" si="10"/>
        <v>996</v>
      </c>
      <c r="AK8" s="6">
        <f t="shared" si="10"/>
        <v>922</v>
      </c>
      <c r="AL8" s="6">
        <f t="shared" si="10"/>
        <v>892</v>
      </c>
      <c r="AM8" s="6">
        <f t="shared" si="10"/>
        <v>954</v>
      </c>
      <c r="AN8" s="6">
        <f t="shared" si="10"/>
        <v>1008</v>
      </c>
      <c r="AO8" s="6">
        <f t="shared" si="10"/>
        <v>1001</v>
      </c>
      <c r="AP8" s="6">
        <f t="shared" si="10"/>
        <v>1053</v>
      </c>
      <c r="AQ8" s="6">
        <f t="shared" si="10"/>
        <v>1013</v>
      </c>
      <c r="AR8" s="6">
        <f t="shared" si="10"/>
        <v>953</v>
      </c>
      <c r="AS8" s="6">
        <f t="shared" si="10"/>
        <v>1041</v>
      </c>
      <c r="AT8" s="6">
        <f t="shared" si="10"/>
        <v>1074</v>
      </c>
      <c r="AU8" s="6">
        <f t="shared" si="10"/>
        <v>1006</v>
      </c>
      <c r="AV8" s="6">
        <f t="shared" si="10"/>
        <v>1042</v>
      </c>
      <c r="AW8" s="6">
        <f t="shared" si="10"/>
        <v>1082</v>
      </c>
      <c r="AX8" s="6">
        <f t="shared" si="10"/>
        <v>1070</v>
      </c>
      <c r="AY8" s="6">
        <f t="shared" si="10"/>
        <v>1103</v>
      </c>
      <c r="AZ8" s="6">
        <f t="shared" si="10"/>
        <v>1128</v>
      </c>
      <c r="BA8" s="6">
        <f t="shared" si="10"/>
        <v>1214</v>
      </c>
      <c r="BB8" s="6">
        <f t="shared" si="10"/>
        <v>1374</v>
      </c>
      <c r="BC8" s="6">
        <f t="shared" si="10"/>
        <v>1455</v>
      </c>
      <c r="BD8" s="6">
        <f t="shared" si="10"/>
        <v>1490</v>
      </c>
      <c r="BE8" s="6">
        <f t="shared" si="10"/>
        <v>1396</v>
      </c>
      <c r="BF8" s="6">
        <f t="shared" si="10"/>
        <v>1547</v>
      </c>
      <c r="BG8" s="6">
        <f t="shared" si="10"/>
        <v>1524</v>
      </c>
      <c r="BH8" s="6">
        <f t="shared" si="10"/>
        <v>1629</v>
      </c>
      <c r="BI8" s="6">
        <f t="shared" si="10"/>
        <v>1615</v>
      </c>
      <c r="BJ8" s="6">
        <f t="shared" si="10"/>
        <v>1713</v>
      </c>
      <c r="BK8" s="6">
        <f t="shared" si="10"/>
        <v>1738</v>
      </c>
      <c r="BL8" s="6">
        <f t="shared" si="10"/>
        <v>1678</v>
      </c>
      <c r="BM8" s="5" t="s">
        <v>22</v>
      </c>
      <c r="BN8" s="6">
        <f t="shared" si="10"/>
        <v>1755</v>
      </c>
      <c r="BO8" s="6">
        <f t="shared" si="10"/>
        <v>1595</v>
      </c>
      <c r="BP8" s="6">
        <f aca="true" t="shared" si="11" ref="BP8:CQ8">BP45+BP82</f>
        <v>1724</v>
      </c>
      <c r="BQ8" s="6">
        <f t="shared" si="11"/>
        <v>1568</v>
      </c>
      <c r="BR8" s="6">
        <f t="shared" si="11"/>
        <v>1523</v>
      </c>
      <c r="BS8" s="6">
        <f t="shared" si="11"/>
        <v>1525</v>
      </c>
      <c r="BT8" s="6">
        <f t="shared" si="11"/>
        <v>1526</v>
      </c>
      <c r="BU8" s="6">
        <f t="shared" si="11"/>
        <v>1422</v>
      </c>
      <c r="BV8" s="6">
        <f t="shared" si="11"/>
        <v>1488</v>
      </c>
      <c r="BW8" s="6">
        <f t="shared" si="11"/>
        <v>1521</v>
      </c>
      <c r="BX8" s="6">
        <f t="shared" si="11"/>
        <v>1383</v>
      </c>
      <c r="BY8" s="6">
        <f t="shared" si="11"/>
        <v>1426</v>
      </c>
      <c r="BZ8" s="6">
        <f t="shared" si="11"/>
        <v>1427</v>
      </c>
      <c r="CA8" s="6">
        <f t="shared" si="11"/>
        <v>1465</v>
      </c>
      <c r="CB8" s="6">
        <f t="shared" si="11"/>
        <v>1486</v>
      </c>
      <c r="CC8" s="6">
        <f t="shared" si="11"/>
        <v>1603</v>
      </c>
      <c r="CD8" s="6">
        <f t="shared" si="11"/>
        <v>1154</v>
      </c>
      <c r="CE8" s="6">
        <f t="shared" si="11"/>
        <v>1134</v>
      </c>
      <c r="CF8" s="6">
        <f t="shared" si="11"/>
        <v>1092</v>
      </c>
      <c r="CG8" s="6">
        <f t="shared" si="11"/>
        <v>1025</v>
      </c>
      <c r="CH8" s="6">
        <f t="shared" si="11"/>
        <v>923</v>
      </c>
      <c r="CI8" s="6">
        <f t="shared" si="11"/>
        <v>819</v>
      </c>
      <c r="CJ8" s="6">
        <f t="shared" si="11"/>
        <v>837</v>
      </c>
      <c r="CK8" s="6">
        <f t="shared" si="11"/>
        <v>729</v>
      </c>
      <c r="CL8" s="6">
        <f t="shared" si="11"/>
        <v>690</v>
      </c>
      <c r="CM8" s="6">
        <f t="shared" si="11"/>
        <v>644</v>
      </c>
      <c r="CN8" s="6">
        <f t="shared" si="11"/>
        <v>575</v>
      </c>
      <c r="CO8" s="6">
        <f t="shared" si="11"/>
        <v>497</v>
      </c>
      <c r="CP8" s="6">
        <f t="shared" si="11"/>
        <v>421</v>
      </c>
      <c r="CQ8" s="6">
        <f t="shared" si="11"/>
        <v>1784</v>
      </c>
    </row>
    <row r="9" spans="1:95" ht="15">
      <c r="A9" s="5" t="s">
        <v>16</v>
      </c>
      <c r="B9" s="6">
        <f aca="true" t="shared" si="12" ref="B9:AG9">B46+B83</f>
        <v>94685</v>
      </c>
      <c r="C9" s="6">
        <f t="shared" si="12"/>
        <v>930</v>
      </c>
      <c r="D9" s="6">
        <f t="shared" si="12"/>
        <v>932</v>
      </c>
      <c r="E9" s="6">
        <f t="shared" si="12"/>
        <v>935</v>
      </c>
      <c r="F9" s="6">
        <f t="shared" si="12"/>
        <v>947</v>
      </c>
      <c r="G9" s="6">
        <f t="shared" si="12"/>
        <v>939</v>
      </c>
      <c r="H9" s="6">
        <f t="shared" si="12"/>
        <v>930</v>
      </c>
      <c r="I9" s="6">
        <f t="shared" si="12"/>
        <v>922</v>
      </c>
      <c r="J9" s="6">
        <f t="shared" si="12"/>
        <v>903</v>
      </c>
      <c r="K9" s="6">
        <f t="shared" si="12"/>
        <v>887</v>
      </c>
      <c r="L9" s="6">
        <f t="shared" si="12"/>
        <v>875</v>
      </c>
      <c r="M9" s="6">
        <f t="shared" si="12"/>
        <v>852</v>
      </c>
      <c r="N9" s="6">
        <f t="shared" si="12"/>
        <v>821</v>
      </c>
      <c r="O9" s="6">
        <f t="shared" si="12"/>
        <v>809</v>
      </c>
      <c r="P9" s="6">
        <f t="shared" si="12"/>
        <v>798</v>
      </c>
      <c r="Q9" s="6">
        <f t="shared" si="12"/>
        <v>782</v>
      </c>
      <c r="R9" s="6">
        <f t="shared" si="12"/>
        <v>770</v>
      </c>
      <c r="S9" s="6">
        <f t="shared" si="12"/>
        <v>780</v>
      </c>
      <c r="T9" s="6">
        <f t="shared" si="12"/>
        <v>833</v>
      </c>
      <c r="U9" s="6">
        <f t="shared" si="12"/>
        <v>782</v>
      </c>
      <c r="V9" s="6">
        <f t="shared" si="12"/>
        <v>795</v>
      </c>
      <c r="W9" s="6">
        <f t="shared" si="12"/>
        <v>709</v>
      </c>
      <c r="X9" s="6">
        <f t="shared" si="12"/>
        <v>815</v>
      </c>
      <c r="Y9" s="6">
        <f t="shared" si="12"/>
        <v>816</v>
      </c>
      <c r="Z9" s="6">
        <f t="shared" si="12"/>
        <v>900</v>
      </c>
      <c r="AA9" s="6">
        <f t="shared" si="12"/>
        <v>1012</v>
      </c>
      <c r="AB9" s="6">
        <f t="shared" si="12"/>
        <v>1048</v>
      </c>
      <c r="AC9" s="6">
        <f t="shared" si="12"/>
        <v>1086</v>
      </c>
      <c r="AD9" s="6">
        <f t="shared" si="12"/>
        <v>1118</v>
      </c>
      <c r="AE9" s="6">
        <f t="shared" si="12"/>
        <v>1147</v>
      </c>
      <c r="AF9" s="6">
        <f t="shared" si="12"/>
        <v>1261</v>
      </c>
      <c r="AG9" s="6">
        <f t="shared" si="12"/>
        <v>1324</v>
      </c>
      <c r="AH9" s="5" t="s">
        <v>16</v>
      </c>
      <c r="AI9" s="6">
        <f aca="true" t="shared" si="13" ref="AI9:BO9">AI46+AI83</f>
        <v>1370</v>
      </c>
      <c r="AJ9" s="6">
        <f t="shared" si="13"/>
        <v>1367</v>
      </c>
      <c r="AK9" s="6">
        <f t="shared" si="13"/>
        <v>1439</v>
      </c>
      <c r="AL9" s="6">
        <f t="shared" si="13"/>
        <v>1440</v>
      </c>
      <c r="AM9" s="6">
        <f t="shared" si="13"/>
        <v>1433</v>
      </c>
      <c r="AN9" s="6">
        <f t="shared" si="13"/>
        <v>1326</v>
      </c>
      <c r="AO9" s="6">
        <f t="shared" si="13"/>
        <v>1358</v>
      </c>
      <c r="AP9" s="6">
        <f t="shared" si="13"/>
        <v>1239</v>
      </c>
      <c r="AQ9" s="6">
        <f t="shared" si="13"/>
        <v>1223</v>
      </c>
      <c r="AR9" s="6">
        <f t="shared" si="13"/>
        <v>1147</v>
      </c>
      <c r="AS9" s="6">
        <f t="shared" si="13"/>
        <v>966</v>
      </c>
      <c r="AT9" s="6">
        <f t="shared" si="13"/>
        <v>1029</v>
      </c>
      <c r="AU9" s="6">
        <f t="shared" si="13"/>
        <v>1050</v>
      </c>
      <c r="AV9" s="6">
        <f t="shared" si="13"/>
        <v>920</v>
      </c>
      <c r="AW9" s="6">
        <f t="shared" si="13"/>
        <v>904</v>
      </c>
      <c r="AX9" s="6">
        <f t="shared" si="13"/>
        <v>965</v>
      </c>
      <c r="AY9" s="6">
        <f t="shared" si="13"/>
        <v>987</v>
      </c>
      <c r="AZ9" s="6">
        <f t="shared" si="13"/>
        <v>984</v>
      </c>
      <c r="BA9" s="6">
        <f t="shared" si="13"/>
        <v>966</v>
      </c>
      <c r="BB9" s="6">
        <f t="shared" si="13"/>
        <v>1104</v>
      </c>
      <c r="BC9" s="6">
        <f t="shared" si="13"/>
        <v>1126</v>
      </c>
      <c r="BD9" s="6">
        <f t="shared" si="13"/>
        <v>1121</v>
      </c>
      <c r="BE9" s="6">
        <f t="shared" si="13"/>
        <v>1242</v>
      </c>
      <c r="BF9" s="6">
        <f t="shared" si="13"/>
        <v>1231</v>
      </c>
      <c r="BG9" s="6">
        <f t="shared" si="13"/>
        <v>1318</v>
      </c>
      <c r="BH9" s="6">
        <f t="shared" si="13"/>
        <v>1366</v>
      </c>
      <c r="BI9" s="6">
        <f t="shared" si="13"/>
        <v>1318</v>
      </c>
      <c r="BJ9" s="6">
        <f t="shared" si="13"/>
        <v>1433</v>
      </c>
      <c r="BK9" s="6">
        <f t="shared" si="13"/>
        <v>1387</v>
      </c>
      <c r="BL9" s="6">
        <f t="shared" si="13"/>
        <v>1386</v>
      </c>
      <c r="BM9" s="5" t="s">
        <v>16</v>
      </c>
      <c r="BN9" s="6">
        <f t="shared" si="13"/>
        <v>1397</v>
      </c>
      <c r="BO9" s="6">
        <f t="shared" si="13"/>
        <v>1407</v>
      </c>
      <c r="BP9" s="6">
        <f aca="true" t="shared" si="14" ref="BP9:CQ9">BP46+BP83</f>
        <v>1377</v>
      </c>
      <c r="BQ9" s="6">
        <f t="shared" si="14"/>
        <v>1306</v>
      </c>
      <c r="BR9" s="6">
        <f t="shared" si="14"/>
        <v>1308</v>
      </c>
      <c r="BS9" s="6">
        <f t="shared" si="14"/>
        <v>1270</v>
      </c>
      <c r="BT9" s="6">
        <f t="shared" si="14"/>
        <v>1287</v>
      </c>
      <c r="BU9" s="6">
        <f t="shared" si="14"/>
        <v>1158</v>
      </c>
      <c r="BV9" s="6">
        <f t="shared" si="14"/>
        <v>1174</v>
      </c>
      <c r="BW9" s="6">
        <f t="shared" si="14"/>
        <v>1140</v>
      </c>
      <c r="BX9" s="6">
        <f t="shared" si="14"/>
        <v>1109</v>
      </c>
      <c r="BY9" s="6">
        <f t="shared" si="14"/>
        <v>1203</v>
      </c>
      <c r="BZ9" s="6">
        <f t="shared" si="14"/>
        <v>1126</v>
      </c>
      <c r="CA9" s="6">
        <f t="shared" si="14"/>
        <v>1167</v>
      </c>
      <c r="CB9" s="6">
        <f t="shared" si="14"/>
        <v>1129</v>
      </c>
      <c r="CC9" s="6">
        <f t="shared" si="14"/>
        <v>1350</v>
      </c>
      <c r="CD9" s="6">
        <f t="shared" si="14"/>
        <v>965</v>
      </c>
      <c r="CE9" s="6">
        <f t="shared" si="14"/>
        <v>925</v>
      </c>
      <c r="CF9" s="6">
        <f t="shared" si="14"/>
        <v>911</v>
      </c>
      <c r="CG9" s="6">
        <f t="shared" si="14"/>
        <v>812</v>
      </c>
      <c r="CH9" s="6">
        <f t="shared" si="14"/>
        <v>783</v>
      </c>
      <c r="CI9" s="6">
        <f t="shared" si="14"/>
        <v>693</v>
      </c>
      <c r="CJ9" s="6">
        <f t="shared" si="14"/>
        <v>725</v>
      </c>
      <c r="CK9" s="6">
        <f t="shared" si="14"/>
        <v>649</v>
      </c>
      <c r="CL9" s="6">
        <f t="shared" si="14"/>
        <v>564</v>
      </c>
      <c r="CM9" s="6">
        <f t="shared" si="14"/>
        <v>532</v>
      </c>
      <c r="CN9" s="6">
        <f t="shared" si="14"/>
        <v>461</v>
      </c>
      <c r="CO9" s="6">
        <f t="shared" si="14"/>
        <v>398</v>
      </c>
      <c r="CP9" s="6">
        <f t="shared" si="14"/>
        <v>343</v>
      </c>
      <c r="CQ9" s="6">
        <f t="shared" si="14"/>
        <v>1413</v>
      </c>
    </row>
    <row r="10" spans="1:95" ht="15">
      <c r="A10" s="5" t="s">
        <v>4</v>
      </c>
      <c r="B10" s="6">
        <f aca="true" t="shared" si="15" ref="B10:AG10">B47+B84</f>
        <v>47723</v>
      </c>
      <c r="C10" s="6">
        <f t="shared" si="15"/>
        <v>442</v>
      </c>
      <c r="D10" s="6">
        <f t="shared" si="15"/>
        <v>453</v>
      </c>
      <c r="E10" s="6">
        <f t="shared" si="15"/>
        <v>460</v>
      </c>
      <c r="F10" s="6">
        <f t="shared" si="15"/>
        <v>472</v>
      </c>
      <c r="G10" s="6">
        <f t="shared" si="15"/>
        <v>483</v>
      </c>
      <c r="H10" s="6">
        <f t="shared" si="15"/>
        <v>490</v>
      </c>
      <c r="I10" s="6">
        <f t="shared" si="15"/>
        <v>503</v>
      </c>
      <c r="J10" s="6">
        <f t="shared" si="15"/>
        <v>516</v>
      </c>
      <c r="K10" s="6">
        <f t="shared" si="15"/>
        <v>512</v>
      </c>
      <c r="L10" s="6">
        <f t="shared" si="15"/>
        <v>530</v>
      </c>
      <c r="M10" s="6">
        <f t="shared" si="15"/>
        <v>542</v>
      </c>
      <c r="N10" s="6">
        <f t="shared" si="15"/>
        <v>549</v>
      </c>
      <c r="O10" s="6">
        <f t="shared" si="15"/>
        <v>554</v>
      </c>
      <c r="P10" s="6">
        <f t="shared" si="15"/>
        <v>562</v>
      </c>
      <c r="Q10" s="6">
        <f t="shared" si="15"/>
        <v>566</v>
      </c>
      <c r="R10" s="6">
        <f t="shared" si="15"/>
        <v>573</v>
      </c>
      <c r="S10" s="6">
        <f t="shared" si="15"/>
        <v>579</v>
      </c>
      <c r="T10" s="6">
        <f t="shared" si="15"/>
        <v>617</v>
      </c>
      <c r="U10" s="6">
        <f t="shared" si="15"/>
        <v>568</v>
      </c>
      <c r="V10" s="6">
        <f t="shared" si="15"/>
        <v>528</v>
      </c>
      <c r="W10" s="6">
        <f t="shared" si="15"/>
        <v>479</v>
      </c>
      <c r="X10" s="6">
        <f t="shared" si="15"/>
        <v>497</v>
      </c>
      <c r="Y10" s="6">
        <f t="shared" si="15"/>
        <v>467</v>
      </c>
      <c r="Z10" s="6">
        <f t="shared" si="15"/>
        <v>459</v>
      </c>
      <c r="AA10" s="6">
        <f t="shared" si="15"/>
        <v>421</v>
      </c>
      <c r="AB10" s="6">
        <f t="shared" si="15"/>
        <v>454</v>
      </c>
      <c r="AC10" s="6">
        <f t="shared" si="15"/>
        <v>451</v>
      </c>
      <c r="AD10" s="6">
        <f t="shared" si="15"/>
        <v>483</v>
      </c>
      <c r="AE10" s="6">
        <f t="shared" si="15"/>
        <v>460</v>
      </c>
      <c r="AF10" s="6">
        <f t="shared" si="15"/>
        <v>444</v>
      </c>
      <c r="AG10" s="6">
        <f t="shared" si="15"/>
        <v>513</v>
      </c>
      <c r="AH10" s="5" t="s">
        <v>4</v>
      </c>
      <c r="AI10" s="6">
        <f aca="true" t="shared" si="16" ref="AI10:BO10">AI47+AI84</f>
        <v>520</v>
      </c>
      <c r="AJ10" s="6">
        <f t="shared" si="16"/>
        <v>498</v>
      </c>
      <c r="AK10" s="6">
        <f t="shared" si="16"/>
        <v>523</v>
      </c>
      <c r="AL10" s="6">
        <f t="shared" si="16"/>
        <v>495</v>
      </c>
      <c r="AM10" s="6">
        <f t="shared" si="16"/>
        <v>579</v>
      </c>
      <c r="AN10" s="6">
        <f t="shared" si="16"/>
        <v>543</v>
      </c>
      <c r="AO10" s="6">
        <f t="shared" si="16"/>
        <v>520</v>
      </c>
      <c r="AP10" s="6">
        <f t="shared" si="16"/>
        <v>508</v>
      </c>
      <c r="AQ10" s="6">
        <f t="shared" si="16"/>
        <v>476</v>
      </c>
      <c r="AR10" s="6">
        <f t="shared" si="16"/>
        <v>521</v>
      </c>
      <c r="AS10" s="6">
        <f t="shared" si="16"/>
        <v>552</v>
      </c>
      <c r="AT10" s="6">
        <f t="shared" si="16"/>
        <v>611</v>
      </c>
      <c r="AU10" s="6">
        <f t="shared" si="16"/>
        <v>608</v>
      </c>
      <c r="AV10" s="6">
        <f t="shared" si="16"/>
        <v>548</v>
      </c>
      <c r="AW10" s="6">
        <f t="shared" si="16"/>
        <v>569</v>
      </c>
      <c r="AX10" s="6">
        <f t="shared" si="16"/>
        <v>569</v>
      </c>
      <c r="AY10" s="6">
        <f t="shared" si="16"/>
        <v>595</v>
      </c>
      <c r="AZ10" s="6">
        <f t="shared" si="16"/>
        <v>606</v>
      </c>
      <c r="BA10" s="6">
        <f t="shared" si="16"/>
        <v>602</v>
      </c>
      <c r="BB10" s="6">
        <f t="shared" si="16"/>
        <v>675</v>
      </c>
      <c r="BC10" s="6">
        <f t="shared" si="16"/>
        <v>683</v>
      </c>
      <c r="BD10" s="6">
        <f t="shared" si="16"/>
        <v>637</v>
      </c>
      <c r="BE10" s="6">
        <f t="shared" si="16"/>
        <v>689</v>
      </c>
      <c r="BF10" s="6">
        <f t="shared" si="16"/>
        <v>792</v>
      </c>
      <c r="BG10" s="6">
        <f t="shared" si="16"/>
        <v>711</v>
      </c>
      <c r="BH10" s="6">
        <f t="shared" si="16"/>
        <v>761</v>
      </c>
      <c r="BI10" s="6">
        <f t="shared" si="16"/>
        <v>721</v>
      </c>
      <c r="BJ10" s="6">
        <f t="shared" si="16"/>
        <v>738</v>
      </c>
      <c r="BK10" s="6">
        <f t="shared" si="16"/>
        <v>709</v>
      </c>
      <c r="BL10" s="6">
        <f t="shared" si="16"/>
        <v>691</v>
      </c>
      <c r="BM10" s="5" t="s">
        <v>4</v>
      </c>
      <c r="BN10" s="6">
        <f t="shared" si="16"/>
        <v>668</v>
      </c>
      <c r="BO10" s="6">
        <f t="shared" si="16"/>
        <v>664</v>
      </c>
      <c r="BP10" s="6">
        <f aca="true" t="shared" si="17" ref="BP10:CQ10">BP47+BP84</f>
        <v>634</v>
      </c>
      <c r="BQ10" s="6">
        <f t="shared" si="17"/>
        <v>645</v>
      </c>
      <c r="BR10" s="6">
        <f t="shared" si="17"/>
        <v>567</v>
      </c>
      <c r="BS10" s="6">
        <f t="shared" si="17"/>
        <v>567</v>
      </c>
      <c r="BT10" s="6">
        <f t="shared" si="17"/>
        <v>560</v>
      </c>
      <c r="BU10" s="6">
        <f t="shared" si="17"/>
        <v>584</v>
      </c>
      <c r="BV10" s="6">
        <f t="shared" si="17"/>
        <v>550</v>
      </c>
      <c r="BW10" s="6">
        <f t="shared" si="17"/>
        <v>531</v>
      </c>
      <c r="BX10" s="6">
        <f t="shared" si="17"/>
        <v>512</v>
      </c>
      <c r="BY10" s="6">
        <f t="shared" si="17"/>
        <v>555</v>
      </c>
      <c r="BZ10" s="6">
        <f t="shared" si="17"/>
        <v>555</v>
      </c>
      <c r="CA10" s="6">
        <f t="shared" si="17"/>
        <v>589</v>
      </c>
      <c r="CB10" s="6">
        <f t="shared" si="17"/>
        <v>585</v>
      </c>
      <c r="CC10" s="6">
        <f t="shared" si="17"/>
        <v>601</v>
      </c>
      <c r="CD10" s="6">
        <f t="shared" si="17"/>
        <v>463</v>
      </c>
      <c r="CE10" s="6">
        <f t="shared" si="17"/>
        <v>427</v>
      </c>
      <c r="CF10" s="6">
        <f t="shared" si="17"/>
        <v>439</v>
      </c>
      <c r="CG10" s="6">
        <f t="shared" si="17"/>
        <v>390</v>
      </c>
      <c r="CH10" s="6">
        <f t="shared" si="17"/>
        <v>354</v>
      </c>
      <c r="CI10" s="6">
        <f t="shared" si="17"/>
        <v>308</v>
      </c>
      <c r="CJ10" s="6">
        <f t="shared" si="17"/>
        <v>282</v>
      </c>
      <c r="CK10" s="6">
        <f t="shared" si="17"/>
        <v>273</v>
      </c>
      <c r="CL10" s="6">
        <f t="shared" si="17"/>
        <v>254</v>
      </c>
      <c r="CM10" s="6">
        <f t="shared" si="17"/>
        <v>252</v>
      </c>
      <c r="CN10" s="6">
        <f t="shared" si="17"/>
        <v>201</v>
      </c>
      <c r="CO10" s="6">
        <f t="shared" si="17"/>
        <v>172</v>
      </c>
      <c r="CP10" s="6">
        <f t="shared" si="17"/>
        <v>131</v>
      </c>
      <c r="CQ10" s="6">
        <f t="shared" si="17"/>
        <v>533</v>
      </c>
    </row>
    <row r="11" spans="1:95" ht="23.25" customHeight="1">
      <c r="A11" s="5" t="s">
        <v>7</v>
      </c>
      <c r="B11" s="6">
        <f aca="true" t="shared" si="18" ref="B11:AG11">B48+B85</f>
        <v>145192</v>
      </c>
      <c r="C11" s="6">
        <f t="shared" si="18"/>
        <v>1211</v>
      </c>
      <c r="D11" s="6">
        <f t="shared" si="18"/>
        <v>1235</v>
      </c>
      <c r="E11" s="6">
        <f t="shared" si="18"/>
        <v>1258</v>
      </c>
      <c r="F11" s="6">
        <f t="shared" si="18"/>
        <v>1269</v>
      </c>
      <c r="G11" s="6">
        <f t="shared" si="18"/>
        <v>1279</v>
      </c>
      <c r="H11" s="6">
        <f t="shared" si="18"/>
        <v>1288</v>
      </c>
      <c r="I11" s="6">
        <f t="shared" si="18"/>
        <v>1300</v>
      </c>
      <c r="J11" s="6">
        <f t="shared" si="18"/>
        <v>1297</v>
      </c>
      <c r="K11" s="6">
        <f t="shared" si="18"/>
        <v>1296</v>
      </c>
      <c r="L11" s="6">
        <f t="shared" si="18"/>
        <v>1294</v>
      </c>
      <c r="M11" s="6">
        <f t="shared" si="18"/>
        <v>1311</v>
      </c>
      <c r="N11" s="6">
        <f t="shared" si="18"/>
        <v>1318</v>
      </c>
      <c r="O11" s="6">
        <f t="shared" si="18"/>
        <v>1326</v>
      </c>
      <c r="P11" s="6">
        <f t="shared" si="18"/>
        <v>1331</v>
      </c>
      <c r="Q11" s="6">
        <f t="shared" si="18"/>
        <v>1358</v>
      </c>
      <c r="R11" s="6">
        <f t="shared" si="18"/>
        <v>1381</v>
      </c>
      <c r="S11" s="6">
        <f t="shared" si="18"/>
        <v>1411</v>
      </c>
      <c r="T11" s="6">
        <f t="shared" si="18"/>
        <v>1394</v>
      </c>
      <c r="U11" s="6">
        <f t="shared" si="18"/>
        <v>1217</v>
      </c>
      <c r="V11" s="6">
        <f t="shared" si="18"/>
        <v>1074</v>
      </c>
      <c r="W11" s="6">
        <f t="shared" si="18"/>
        <v>1027</v>
      </c>
      <c r="X11" s="6">
        <f t="shared" si="18"/>
        <v>979</v>
      </c>
      <c r="Y11" s="6">
        <f t="shared" si="18"/>
        <v>991</v>
      </c>
      <c r="Z11" s="6">
        <f t="shared" si="18"/>
        <v>1048</v>
      </c>
      <c r="AA11" s="6">
        <f t="shared" si="18"/>
        <v>1115</v>
      </c>
      <c r="AB11" s="6">
        <f t="shared" si="18"/>
        <v>1278</v>
      </c>
      <c r="AC11" s="6">
        <f t="shared" si="18"/>
        <v>1237</v>
      </c>
      <c r="AD11" s="6">
        <f t="shared" si="18"/>
        <v>1356</v>
      </c>
      <c r="AE11" s="6">
        <f t="shared" si="18"/>
        <v>1364</v>
      </c>
      <c r="AF11" s="6">
        <f t="shared" si="18"/>
        <v>1433</v>
      </c>
      <c r="AG11" s="6">
        <f t="shared" si="18"/>
        <v>1443</v>
      </c>
      <c r="AH11" s="5" t="s">
        <v>7</v>
      </c>
      <c r="AI11" s="6">
        <f aca="true" t="shared" si="19" ref="AI11:BO11">AI48+AI85</f>
        <v>1453</v>
      </c>
      <c r="AJ11" s="6">
        <f t="shared" si="19"/>
        <v>1483</v>
      </c>
      <c r="AK11" s="6">
        <f t="shared" si="19"/>
        <v>1431</v>
      </c>
      <c r="AL11" s="6">
        <f t="shared" si="19"/>
        <v>1390</v>
      </c>
      <c r="AM11" s="6">
        <f t="shared" si="19"/>
        <v>1562</v>
      </c>
      <c r="AN11" s="6">
        <f t="shared" si="19"/>
        <v>1542</v>
      </c>
      <c r="AO11" s="6">
        <f t="shared" si="19"/>
        <v>1475</v>
      </c>
      <c r="AP11" s="6">
        <f t="shared" si="19"/>
        <v>1544</v>
      </c>
      <c r="AQ11" s="6">
        <f t="shared" si="19"/>
        <v>1354</v>
      </c>
      <c r="AR11" s="6">
        <f t="shared" si="19"/>
        <v>1246</v>
      </c>
      <c r="AS11" s="6">
        <f t="shared" si="19"/>
        <v>1330</v>
      </c>
      <c r="AT11" s="6">
        <f t="shared" si="19"/>
        <v>1445</v>
      </c>
      <c r="AU11" s="6">
        <f t="shared" si="19"/>
        <v>1442</v>
      </c>
      <c r="AV11" s="6">
        <f t="shared" si="19"/>
        <v>1417</v>
      </c>
      <c r="AW11" s="6">
        <f t="shared" si="19"/>
        <v>1316</v>
      </c>
      <c r="AX11" s="6">
        <f t="shared" si="19"/>
        <v>1276</v>
      </c>
      <c r="AY11" s="6">
        <f t="shared" si="19"/>
        <v>1465</v>
      </c>
      <c r="AZ11" s="6">
        <f t="shared" si="19"/>
        <v>1480</v>
      </c>
      <c r="BA11" s="6">
        <f t="shared" si="19"/>
        <v>1585</v>
      </c>
      <c r="BB11" s="6">
        <f t="shared" si="19"/>
        <v>1680</v>
      </c>
      <c r="BC11" s="6">
        <f t="shared" si="19"/>
        <v>1941</v>
      </c>
      <c r="BD11" s="6">
        <f t="shared" si="19"/>
        <v>2037</v>
      </c>
      <c r="BE11" s="6">
        <f t="shared" si="19"/>
        <v>2074</v>
      </c>
      <c r="BF11" s="6">
        <f t="shared" si="19"/>
        <v>2224</v>
      </c>
      <c r="BG11" s="6">
        <f t="shared" si="19"/>
        <v>2201</v>
      </c>
      <c r="BH11" s="6">
        <f t="shared" si="19"/>
        <v>2365</v>
      </c>
      <c r="BI11" s="6">
        <f t="shared" si="19"/>
        <v>2401</v>
      </c>
      <c r="BJ11" s="6">
        <f t="shared" si="19"/>
        <v>2539</v>
      </c>
      <c r="BK11" s="6">
        <f t="shared" si="19"/>
        <v>2532</v>
      </c>
      <c r="BL11" s="6">
        <f t="shared" si="19"/>
        <v>2555</v>
      </c>
      <c r="BM11" s="5" t="s">
        <v>7</v>
      </c>
      <c r="BN11" s="6">
        <f t="shared" si="19"/>
        <v>2565</v>
      </c>
      <c r="BO11" s="6">
        <f t="shared" si="19"/>
        <v>2470</v>
      </c>
      <c r="BP11" s="6">
        <f aca="true" t="shared" si="20" ref="BP11:CQ11">BP48+BP85</f>
        <v>2398</v>
      </c>
      <c r="BQ11" s="6">
        <f t="shared" si="20"/>
        <v>2340</v>
      </c>
      <c r="BR11" s="6">
        <f t="shared" si="20"/>
        <v>2309</v>
      </c>
      <c r="BS11" s="6">
        <f t="shared" si="20"/>
        <v>2267</v>
      </c>
      <c r="BT11" s="6">
        <f t="shared" si="20"/>
        <v>2296</v>
      </c>
      <c r="BU11" s="6">
        <f t="shared" si="20"/>
        <v>2179</v>
      </c>
      <c r="BV11" s="6">
        <f t="shared" si="20"/>
        <v>2148</v>
      </c>
      <c r="BW11" s="6">
        <f t="shared" si="20"/>
        <v>2085</v>
      </c>
      <c r="BX11" s="6">
        <f t="shared" si="20"/>
        <v>2093</v>
      </c>
      <c r="BY11" s="6">
        <f t="shared" si="20"/>
        <v>2099</v>
      </c>
      <c r="BZ11" s="6">
        <f t="shared" si="20"/>
        <v>2159</v>
      </c>
      <c r="CA11" s="6">
        <f t="shared" si="20"/>
        <v>2121</v>
      </c>
      <c r="CB11" s="6">
        <f t="shared" si="20"/>
        <v>2101</v>
      </c>
      <c r="CC11" s="6">
        <f t="shared" si="20"/>
        <v>2183</v>
      </c>
      <c r="CD11" s="6">
        <f t="shared" si="20"/>
        <v>1734</v>
      </c>
      <c r="CE11" s="6">
        <f t="shared" si="20"/>
        <v>1662</v>
      </c>
      <c r="CF11" s="6">
        <f t="shared" si="20"/>
        <v>1646</v>
      </c>
      <c r="CG11" s="6">
        <f t="shared" si="20"/>
        <v>1577</v>
      </c>
      <c r="CH11" s="6">
        <f t="shared" si="20"/>
        <v>1415</v>
      </c>
      <c r="CI11" s="6">
        <f t="shared" si="20"/>
        <v>1297</v>
      </c>
      <c r="CJ11" s="6">
        <f t="shared" si="20"/>
        <v>1222</v>
      </c>
      <c r="CK11" s="6">
        <f t="shared" si="20"/>
        <v>1114</v>
      </c>
      <c r="CL11" s="6">
        <f t="shared" si="20"/>
        <v>1002</v>
      </c>
      <c r="CM11" s="6">
        <f t="shared" si="20"/>
        <v>952</v>
      </c>
      <c r="CN11" s="6">
        <f t="shared" si="20"/>
        <v>824</v>
      </c>
      <c r="CO11" s="6">
        <f t="shared" si="20"/>
        <v>709</v>
      </c>
      <c r="CP11" s="6">
        <f t="shared" si="20"/>
        <v>632</v>
      </c>
      <c r="CQ11" s="6">
        <f t="shared" si="20"/>
        <v>2689</v>
      </c>
    </row>
    <row r="12" spans="1:95" ht="15">
      <c r="A12" s="5" t="s">
        <v>23</v>
      </c>
      <c r="B12" s="6">
        <f aca="true" t="shared" si="21" ref="B12:AG12">B49+B86</f>
        <v>123455</v>
      </c>
      <c r="C12" s="6">
        <f t="shared" si="21"/>
        <v>1255</v>
      </c>
      <c r="D12" s="6">
        <f t="shared" si="21"/>
        <v>1250</v>
      </c>
      <c r="E12" s="6">
        <f t="shared" si="21"/>
        <v>1248</v>
      </c>
      <c r="F12" s="6">
        <f t="shared" si="21"/>
        <v>1240</v>
      </c>
      <c r="G12" s="6">
        <f t="shared" si="21"/>
        <v>1235</v>
      </c>
      <c r="H12" s="6">
        <f t="shared" si="21"/>
        <v>1240</v>
      </c>
      <c r="I12" s="6">
        <f t="shared" si="21"/>
        <v>1241</v>
      </c>
      <c r="J12" s="6">
        <f t="shared" si="21"/>
        <v>1222</v>
      </c>
      <c r="K12" s="6">
        <f t="shared" si="21"/>
        <v>1224</v>
      </c>
      <c r="L12" s="6">
        <f t="shared" si="21"/>
        <v>1209</v>
      </c>
      <c r="M12" s="6">
        <f t="shared" si="21"/>
        <v>1203</v>
      </c>
      <c r="N12" s="6">
        <f t="shared" si="21"/>
        <v>1210</v>
      </c>
      <c r="O12" s="6">
        <f t="shared" si="21"/>
        <v>1200</v>
      </c>
      <c r="P12" s="6">
        <f t="shared" si="21"/>
        <v>1190</v>
      </c>
      <c r="Q12" s="6">
        <f t="shared" si="21"/>
        <v>1185</v>
      </c>
      <c r="R12" s="6">
        <f t="shared" si="21"/>
        <v>1186</v>
      </c>
      <c r="S12" s="6">
        <f t="shared" si="21"/>
        <v>1193</v>
      </c>
      <c r="T12" s="6">
        <f t="shared" si="21"/>
        <v>1267</v>
      </c>
      <c r="U12" s="6">
        <f t="shared" si="21"/>
        <v>1677</v>
      </c>
      <c r="V12" s="6">
        <f t="shared" si="21"/>
        <v>1981</v>
      </c>
      <c r="W12" s="6">
        <f t="shared" si="21"/>
        <v>2050</v>
      </c>
      <c r="X12" s="6">
        <f t="shared" si="21"/>
        <v>2055</v>
      </c>
      <c r="Y12" s="6">
        <f t="shared" si="21"/>
        <v>1979</v>
      </c>
      <c r="Z12" s="6">
        <f t="shared" si="21"/>
        <v>1796</v>
      </c>
      <c r="AA12" s="6">
        <f t="shared" si="21"/>
        <v>1740</v>
      </c>
      <c r="AB12" s="6">
        <f t="shared" si="21"/>
        <v>1764</v>
      </c>
      <c r="AC12" s="6">
        <f t="shared" si="21"/>
        <v>1790</v>
      </c>
      <c r="AD12" s="6">
        <f t="shared" si="21"/>
        <v>1653</v>
      </c>
      <c r="AE12" s="6">
        <f t="shared" si="21"/>
        <v>1491</v>
      </c>
      <c r="AF12" s="6">
        <f t="shared" si="21"/>
        <v>1485</v>
      </c>
      <c r="AG12" s="6">
        <f t="shared" si="21"/>
        <v>1593</v>
      </c>
      <c r="AH12" s="5" t="s">
        <v>23</v>
      </c>
      <c r="AI12" s="6">
        <f aca="true" t="shared" si="22" ref="AI12:BO12">AI49+AI86</f>
        <v>1515</v>
      </c>
      <c r="AJ12" s="6">
        <f t="shared" si="22"/>
        <v>1598</v>
      </c>
      <c r="AK12" s="6">
        <f t="shared" si="22"/>
        <v>1496</v>
      </c>
      <c r="AL12" s="6">
        <f t="shared" si="22"/>
        <v>1463</v>
      </c>
      <c r="AM12" s="6">
        <f t="shared" si="22"/>
        <v>1561</v>
      </c>
      <c r="AN12" s="6">
        <f t="shared" si="22"/>
        <v>1663</v>
      </c>
      <c r="AO12" s="6">
        <f t="shared" si="22"/>
        <v>1649</v>
      </c>
      <c r="AP12" s="6">
        <f t="shared" si="22"/>
        <v>1606</v>
      </c>
      <c r="AQ12" s="6">
        <f t="shared" si="22"/>
        <v>1342</v>
      </c>
      <c r="AR12" s="6">
        <f t="shared" si="22"/>
        <v>1163</v>
      </c>
      <c r="AS12" s="6">
        <f t="shared" si="22"/>
        <v>1358</v>
      </c>
      <c r="AT12" s="6">
        <f t="shared" si="22"/>
        <v>1617</v>
      </c>
      <c r="AU12" s="6">
        <f t="shared" si="22"/>
        <v>1607</v>
      </c>
      <c r="AV12" s="6">
        <f t="shared" si="22"/>
        <v>1540</v>
      </c>
      <c r="AW12" s="6">
        <f t="shared" si="22"/>
        <v>998</v>
      </c>
      <c r="AX12" s="6">
        <f t="shared" si="22"/>
        <v>970</v>
      </c>
      <c r="AY12" s="6">
        <f t="shared" si="22"/>
        <v>1028</v>
      </c>
      <c r="AZ12" s="6">
        <f t="shared" si="22"/>
        <v>1100</v>
      </c>
      <c r="BA12" s="6">
        <f t="shared" si="22"/>
        <v>1116</v>
      </c>
      <c r="BB12" s="6">
        <f t="shared" si="22"/>
        <v>1257</v>
      </c>
      <c r="BC12" s="6">
        <f t="shared" si="22"/>
        <v>1359</v>
      </c>
      <c r="BD12" s="6">
        <f t="shared" si="22"/>
        <v>1553</v>
      </c>
      <c r="BE12" s="6">
        <f t="shared" si="22"/>
        <v>1494</v>
      </c>
      <c r="BF12" s="6">
        <f t="shared" si="22"/>
        <v>1619</v>
      </c>
      <c r="BG12" s="6">
        <f t="shared" si="22"/>
        <v>1501</v>
      </c>
      <c r="BH12" s="6">
        <f t="shared" si="22"/>
        <v>1623</v>
      </c>
      <c r="BI12" s="6">
        <f t="shared" si="22"/>
        <v>1698</v>
      </c>
      <c r="BJ12" s="6">
        <f t="shared" si="22"/>
        <v>1753</v>
      </c>
      <c r="BK12" s="6">
        <f t="shared" si="22"/>
        <v>1746</v>
      </c>
      <c r="BL12" s="6">
        <f t="shared" si="22"/>
        <v>1830</v>
      </c>
      <c r="BM12" s="5" t="s">
        <v>23</v>
      </c>
      <c r="BN12" s="6">
        <f t="shared" si="22"/>
        <v>1789</v>
      </c>
      <c r="BO12" s="6">
        <f t="shared" si="22"/>
        <v>1777</v>
      </c>
      <c r="BP12" s="6">
        <f aca="true" t="shared" si="23" ref="BP12:CQ12">BP49+BP86</f>
        <v>1706</v>
      </c>
      <c r="BQ12" s="6">
        <f t="shared" si="23"/>
        <v>1637</v>
      </c>
      <c r="BR12" s="6">
        <f t="shared" si="23"/>
        <v>1647</v>
      </c>
      <c r="BS12" s="6">
        <f t="shared" si="23"/>
        <v>1575</v>
      </c>
      <c r="BT12" s="6">
        <f t="shared" si="23"/>
        <v>1429</v>
      </c>
      <c r="BU12" s="6">
        <f t="shared" si="23"/>
        <v>1376</v>
      </c>
      <c r="BV12" s="6">
        <f t="shared" si="23"/>
        <v>1276</v>
      </c>
      <c r="BW12" s="6">
        <f t="shared" si="23"/>
        <v>1299</v>
      </c>
      <c r="BX12" s="6">
        <f t="shared" si="23"/>
        <v>1269</v>
      </c>
      <c r="BY12" s="6">
        <f t="shared" si="23"/>
        <v>1215</v>
      </c>
      <c r="BZ12" s="6">
        <f t="shared" si="23"/>
        <v>1279</v>
      </c>
      <c r="CA12" s="6">
        <f t="shared" si="23"/>
        <v>1312</v>
      </c>
      <c r="CB12" s="6">
        <f t="shared" si="23"/>
        <v>1304</v>
      </c>
      <c r="CC12" s="6">
        <f t="shared" si="23"/>
        <v>1489</v>
      </c>
      <c r="CD12" s="6">
        <f t="shared" si="23"/>
        <v>1041</v>
      </c>
      <c r="CE12" s="6">
        <f t="shared" si="23"/>
        <v>1018</v>
      </c>
      <c r="CF12" s="6">
        <f t="shared" si="23"/>
        <v>924</v>
      </c>
      <c r="CG12" s="6">
        <f t="shared" si="23"/>
        <v>891</v>
      </c>
      <c r="CH12" s="6">
        <f t="shared" si="23"/>
        <v>824</v>
      </c>
      <c r="CI12" s="6">
        <f t="shared" si="23"/>
        <v>784</v>
      </c>
      <c r="CJ12" s="6">
        <f t="shared" si="23"/>
        <v>779</v>
      </c>
      <c r="CK12" s="6">
        <f t="shared" si="23"/>
        <v>725</v>
      </c>
      <c r="CL12" s="6">
        <f t="shared" si="23"/>
        <v>707</v>
      </c>
      <c r="CM12" s="6">
        <f t="shared" si="23"/>
        <v>584</v>
      </c>
      <c r="CN12" s="6">
        <f t="shared" si="23"/>
        <v>549</v>
      </c>
      <c r="CO12" s="6">
        <f t="shared" si="23"/>
        <v>461</v>
      </c>
      <c r="CP12" s="6">
        <f t="shared" si="23"/>
        <v>402</v>
      </c>
      <c r="CQ12" s="6">
        <f t="shared" si="23"/>
        <v>1512</v>
      </c>
    </row>
    <row r="13" spans="1:95" ht="15">
      <c r="A13" s="5" t="s">
        <v>19</v>
      </c>
      <c r="B13" s="6">
        <f aca="true" t="shared" si="24" ref="B13:AG13">B50+B87</f>
        <v>116525</v>
      </c>
      <c r="C13" s="6">
        <f t="shared" si="24"/>
        <v>1104</v>
      </c>
      <c r="D13" s="6">
        <f t="shared" si="24"/>
        <v>1129</v>
      </c>
      <c r="E13" s="6">
        <f t="shared" si="24"/>
        <v>1157</v>
      </c>
      <c r="F13" s="6">
        <f t="shared" si="24"/>
        <v>1160</v>
      </c>
      <c r="G13" s="6">
        <f t="shared" si="24"/>
        <v>1171</v>
      </c>
      <c r="H13" s="6">
        <f t="shared" si="24"/>
        <v>1186</v>
      </c>
      <c r="I13" s="6">
        <f t="shared" si="24"/>
        <v>1196</v>
      </c>
      <c r="J13" s="6">
        <f t="shared" si="24"/>
        <v>1221</v>
      </c>
      <c r="K13" s="6">
        <f t="shared" si="24"/>
        <v>1236</v>
      </c>
      <c r="L13" s="6">
        <f t="shared" si="24"/>
        <v>1234</v>
      </c>
      <c r="M13" s="6">
        <f t="shared" si="24"/>
        <v>1260</v>
      </c>
      <c r="N13" s="6">
        <f t="shared" si="24"/>
        <v>1265</v>
      </c>
      <c r="O13" s="6">
        <f t="shared" si="24"/>
        <v>1257</v>
      </c>
      <c r="P13" s="6">
        <f t="shared" si="24"/>
        <v>1263</v>
      </c>
      <c r="Q13" s="6">
        <f t="shared" si="24"/>
        <v>1259</v>
      </c>
      <c r="R13" s="6">
        <f t="shared" si="24"/>
        <v>1259</v>
      </c>
      <c r="S13" s="6">
        <f t="shared" si="24"/>
        <v>1284</v>
      </c>
      <c r="T13" s="6">
        <f t="shared" si="24"/>
        <v>1277</v>
      </c>
      <c r="U13" s="6">
        <f t="shared" si="24"/>
        <v>1241</v>
      </c>
      <c r="V13" s="6">
        <f t="shared" si="24"/>
        <v>1203</v>
      </c>
      <c r="W13" s="6">
        <f t="shared" si="24"/>
        <v>1152</v>
      </c>
      <c r="X13" s="6">
        <f t="shared" si="24"/>
        <v>1104</v>
      </c>
      <c r="Y13" s="6">
        <f t="shared" si="24"/>
        <v>1148</v>
      </c>
      <c r="Z13" s="6">
        <f t="shared" si="24"/>
        <v>1133</v>
      </c>
      <c r="AA13" s="6">
        <f t="shared" si="24"/>
        <v>1138</v>
      </c>
      <c r="AB13" s="6">
        <f t="shared" si="24"/>
        <v>1202</v>
      </c>
      <c r="AC13" s="6">
        <f t="shared" si="24"/>
        <v>1169</v>
      </c>
      <c r="AD13" s="6">
        <f t="shared" si="24"/>
        <v>1136</v>
      </c>
      <c r="AE13" s="6">
        <f t="shared" si="24"/>
        <v>1238</v>
      </c>
      <c r="AF13" s="6">
        <f t="shared" si="24"/>
        <v>1301</v>
      </c>
      <c r="AG13" s="6">
        <f t="shared" si="24"/>
        <v>1332</v>
      </c>
      <c r="AH13" s="5" t="s">
        <v>19</v>
      </c>
      <c r="AI13" s="6">
        <f aca="true" t="shared" si="25" ref="AI13:BO13">AI50+AI87</f>
        <v>1428</v>
      </c>
      <c r="AJ13" s="6">
        <f t="shared" si="25"/>
        <v>1476</v>
      </c>
      <c r="AK13" s="6">
        <f t="shared" si="25"/>
        <v>1449</v>
      </c>
      <c r="AL13" s="6">
        <f t="shared" si="25"/>
        <v>1504</v>
      </c>
      <c r="AM13" s="6">
        <f t="shared" si="25"/>
        <v>1478</v>
      </c>
      <c r="AN13" s="6">
        <f t="shared" si="25"/>
        <v>1499</v>
      </c>
      <c r="AO13" s="6">
        <f t="shared" si="25"/>
        <v>1503</v>
      </c>
      <c r="AP13" s="6">
        <f t="shared" si="25"/>
        <v>1430</v>
      </c>
      <c r="AQ13" s="6">
        <f t="shared" si="25"/>
        <v>1316</v>
      </c>
      <c r="AR13" s="6">
        <f t="shared" si="25"/>
        <v>1276</v>
      </c>
      <c r="AS13" s="6">
        <f t="shared" si="25"/>
        <v>1331</v>
      </c>
      <c r="AT13" s="6">
        <f t="shared" si="25"/>
        <v>1326</v>
      </c>
      <c r="AU13" s="6">
        <f t="shared" si="25"/>
        <v>1309</v>
      </c>
      <c r="AV13" s="6">
        <f t="shared" si="25"/>
        <v>1269</v>
      </c>
      <c r="AW13" s="6">
        <f t="shared" si="25"/>
        <v>1216</v>
      </c>
      <c r="AX13" s="6">
        <f t="shared" si="25"/>
        <v>1149</v>
      </c>
      <c r="AY13" s="6">
        <f t="shared" si="25"/>
        <v>1405</v>
      </c>
      <c r="AZ13" s="6">
        <f t="shared" si="25"/>
        <v>1430</v>
      </c>
      <c r="BA13" s="6">
        <f t="shared" si="25"/>
        <v>1406</v>
      </c>
      <c r="BB13" s="6">
        <f t="shared" si="25"/>
        <v>1522</v>
      </c>
      <c r="BC13" s="6">
        <f t="shared" si="25"/>
        <v>1706</v>
      </c>
      <c r="BD13" s="6">
        <f t="shared" si="25"/>
        <v>1758</v>
      </c>
      <c r="BE13" s="6">
        <f t="shared" si="25"/>
        <v>1686</v>
      </c>
      <c r="BF13" s="6">
        <f t="shared" si="25"/>
        <v>1863</v>
      </c>
      <c r="BG13" s="6">
        <f t="shared" si="25"/>
        <v>1825</v>
      </c>
      <c r="BH13" s="6">
        <f t="shared" si="25"/>
        <v>1947</v>
      </c>
      <c r="BI13" s="6">
        <f t="shared" si="25"/>
        <v>1836</v>
      </c>
      <c r="BJ13" s="6">
        <f t="shared" si="25"/>
        <v>1955</v>
      </c>
      <c r="BK13" s="6">
        <f t="shared" si="25"/>
        <v>1818</v>
      </c>
      <c r="BL13" s="6">
        <f t="shared" si="25"/>
        <v>1776</v>
      </c>
      <c r="BM13" s="5" t="s">
        <v>19</v>
      </c>
      <c r="BN13" s="6">
        <f t="shared" si="25"/>
        <v>1696</v>
      </c>
      <c r="BO13" s="6">
        <f t="shared" si="25"/>
        <v>1664</v>
      </c>
      <c r="BP13" s="6">
        <f aca="true" t="shared" si="26" ref="BP13:CQ13">BP50+BP87</f>
        <v>1568</v>
      </c>
      <c r="BQ13" s="6">
        <f t="shared" si="26"/>
        <v>1624</v>
      </c>
      <c r="BR13" s="6">
        <f t="shared" si="26"/>
        <v>1498</v>
      </c>
      <c r="BS13" s="6">
        <f t="shared" si="26"/>
        <v>1496</v>
      </c>
      <c r="BT13" s="6">
        <f t="shared" si="26"/>
        <v>1360</v>
      </c>
      <c r="BU13" s="6">
        <f t="shared" si="26"/>
        <v>1325</v>
      </c>
      <c r="BV13" s="6">
        <f t="shared" si="26"/>
        <v>1330</v>
      </c>
      <c r="BW13" s="6">
        <f t="shared" si="26"/>
        <v>1347</v>
      </c>
      <c r="BX13" s="6">
        <f t="shared" si="26"/>
        <v>1238</v>
      </c>
      <c r="BY13" s="6">
        <f t="shared" si="26"/>
        <v>1277</v>
      </c>
      <c r="BZ13" s="6">
        <f t="shared" si="26"/>
        <v>1347</v>
      </c>
      <c r="CA13" s="6">
        <f t="shared" si="26"/>
        <v>1297</v>
      </c>
      <c r="CB13" s="6">
        <f t="shared" si="26"/>
        <v>1328</v>
      </c>
      <c r="CC13" s="6">
        <f t="shared" si="26"/>
        <v>1416</v>
      </c>
      <c r="CD13" s="6">
        <f t="shared" si="26"/>
        <v>1011</v>
      </c>
      <c r="CE13" s="6">
        <f t="shared" si="26"/>
        <v>982</v>
      </c>
      <c r="CF13" s="6">
        <f t="shared" si="26"/>
        <v>960</v>
      </c>
      <c r="CG13" s="6">
        <f t="shared" si="26"/>
        <v>893</v>
      </c>
      <c r="CH13" s="6">
        <f t="shared" si="26"/>
        <v>812</v>
      </c>
      <c r="CI13" s="6">
        <f t="shared" si="26"/>
        <v>745</v>
      </c>
      <c r="CJ13" s="6">
        <f t="shared" si="26"/>
        <v>726</v>
      </c>
      <c r="CK13" s="6">
        <f t="shared" si="26"/>
        <v>664</v>
      </c>
      <c r="CL13" s="6">
        <f t="shared" si="26"/>
        <v>598</v>
      </c>
      <c r="CM13" s="6">
        <f t="shared" si="26"/>
        <v>556</v>
      </c>
      <c r="CN13" s="6">
        <f t="shared" si="26"/>
        <v>471</v>
      </c>
      <c r="CO13" s="6">
        <f t="shared" si="26"/>
        <v>424</v>
      </c>
      <c r="CP13" s="6">
        <f t="shared" si="26"/>
        <v>351</v>
      </c>
      <c r="CQ13" s="6">
        <f t="shared" si="26"/>
        <v>1214</v>
      </c>
    </row>
    <row r="14" spans="1:95" ht="15">
      <c r="A14" s="5" t="s">
        <v>26</v>
      </c>
      <c r="B14" s="6">
        <f aca="true" t="shared" si="27" ref="B14:AG14">B51+B88</f>
        <v>96058</v>
      </c>
      <c r="C14" s="6">
        <f t="shared" si="27"/>
        <v>772</v>
      </c>
      <c r="D14" s="6">
        <f t="shared" si="27"/>
        <v>804</v>
      </c>
      <c r="E14" s="6">
        <f t="shared" si="27"/>
        <v>828</v>
      </c>
      <c r="F14" s="6">
        <f t="shared" si="27"/>
        <v>868</v>
      </c>
      <c r="G14" s="6">
        <f t="shared" si="27"/>
        <v>886</v>
      </c>
      <c r="H14" s="6">
        <f t="shared" si="27"/>
        <v>893</v>
      </c>
      <c r="I14" s="6">
        <f t="shared" si="27"/>
        <v>903</v>
      </c>
      <c r="J14" s="6">
        <f t="shared" si="27"/>
        <v>907</v>
      </c>
      <c r="K14" s="6">
        <f t="shared" si="27"/>
        <v>923</v>
      </c>
      <c r="L14" s="6">
        <f t="shared" si="27"/>
        <v>937</v>
      </c>
      <c r="M14" s="6">
        <f t="shared" si="27"/>
        <v>945</v>
      </c>
      <c r="N14" s="6">
        <f t="shared" si="27"/>
        <v>958</v>
      </c>
      <c r="O14" s="6">
        <f t="shared" si="27"/>
        <v>963</v>
      </c>
      <c r="P14" s="6">
        <f t="shared" si="27"/>
        <v>971</v>
      </c>
      <c r="Q14" s="6">
        <f t="shared" si="27"/>
        <v>990</v>
      </c>
      <c r="R14" s="6">
        <f t="shared" si="27"/>
        <v>1000</v>
      </c>
      <c r="S14" s="6">
        <f t="shared" si="27"/>
        <v>1026</v>
      </c>
      <c r="T14" s="6">
        <f t="shared" si="27"/>
        <v>1050</v>
      </c>
      <c r="U14" s="6">
        <f t="shared" si="27"/>
        <v>985</v>
      </c>
      <c r="V14" s="6">
        <f t="shared" si="27"/>
        <v>830</v>
      </c>
      <c r="W14" s="6">
        <f t="shared" si="27"/>
        <v>889</v>
      </c>
      <c r="X14" s="6">
        <f t="shared" si="27"/>
        <v>820</v>
      </c>
      <c r="Y14" s="6">
        <f t="shared" si="27"/>
        <v>800</v>
      </c>
      <c r="Z14" s="6">
        <f t="shared" si="27"/>
        <v>793</v>
      </c>
      <c r="AA14" s="6">
        <f t="shared" si="27"/>
        <v>901</v>
      </c>
      <c r="AB14" s="6">
        <f t="shared" si="27"/>
        <v>944</v>
      </c>
      <c r="AC14" s="6">
        <f t="shared" si="27"/>
        <v>857</v>
      </c>
      <c r="AD14" s="6">
        <f t="shared" si="27"/>
        <v>976</v>
      </c>
      <c r="AE14" s="6">
        <f t="shared" si="27"/>
        <v>956</v>
      </c>
      <c r="AF14" s="6">
        <f t="shared" si="27"/>
        <v>1041</v>
      </c>
      <c r="AG14" s="6">
        <f t="shared" si="27"/>
        <v>1091</v>
      </c>
      <c r="AH14" s="5" t="s">
        <v>26</v>
      </c>
      <c r="AI14" s="6">
        <f aca="true" t="shared" si="28" ref="AI14:BO14">AI51+AI88</f>
        <v>1180</v>
      </c>
      <c r="AJ14" s="6">
        <f t="shared" si="28"/>
        <v>1198</v>
      </c>
      <c r="AK14" s="6">
        <f t="shared" si="28"/>
        <v>1160</v>
      </c>
      <c r="AL14" s="6">
        <f t="shared" si="28"/>
        <v>1161</v>
      </c>
      <c r="AM14" s="6">
        <f t="shared" si="28"/>
        <v>1151</v>
      </c>
      <c r="AN14" s="6">
        <f t="shared" si="28"/>
        <v>1130</v>
      </c>
      <c r="AO14" s="6">
        <f t="shared" si="28"/>
        <v>1160</v>
      </c>
      <c r="AP14" s="6">
        <f t="shared" si="28"/>
        <v>1303</v>
      </c>
      <c r="AQ14" s="6">
        <f t="shared" si="28"/>
        <v>1199</v>
      </c>
      <c r="AR14" s="6">
        <f t="shared" si="28"/>
        <v>1308</v>
      </c>
      <c r="AS14" s="6">
        <f t="shared" si="28"/>
        <v>1262</v>
      </c>
      <c r="AT14" s="6">
        <f t="shared" si="28"/>
        <v>1276</v>
      </c>
      <c r="AU14" s="6">
        <f t="shared" si="28"/>
        <v>1327</v>
      </c>
      <c r="AV14" s="6">
        <f t="shared" si="28"/>
        <v>1298</v>
      </c>
      <c r="AW14" s="6">
        <f t="shared" si="28"/>
        <v>1012</v>
      </c>
      <c r="AX14" s="6">
        <f t="shared" si="28"/>
        <v>1082</v>
      </c>
      <c r="AY14" s="6">
        <f t="shared" si="28"/>
        <v>959</v>
      </c>
      <c r="AZ14" s="6">
        <f t="shared" si="28"/>
        <v>895</v>
      </c>
      <c r="BA14" s="6">
        <f t="shared" si="28"/>
        <v>970</v>
      </c>
      <c r="BB14" s="6">
        <f t="shared" si="28"/>
        <v>1046</v>
      </c>
      <c r="BC14" s="6">
        <f t="shared" si="28"/>
        <v>1114</v>
      </c>
      <c r="BD14" s="6">
        <f t="shared" si="28"/>
        <v>1170</v>
      </c>
      <c r="BE14" s="6">
        <f t="shared" si="28"/>
        <v>1270</v>
      </c>
      <c r="BF14" s="6">
        <f t="shared" si="28"/>
        <v>1301</v>
      </c>
      <c r="BG14" s="6">
        <f t="shared" si="28"/>
        <v>1315</v>
      </c>
      <c r="BH14" s="6">
        <f t="shared" si="28"/>
        <v>1408</v>
      </c>
      <c r="BI14" s="6">
        <f t="shared" si="28"/>
        <v>1389</v>
      </c>
      <c r="BJ14" s="6">
        <f t="shared" si="28"/>
        <v>1484</v>
      </c>
      <c r="BK14" s="6">
        <f t="shared" si="28"/>
        <v>1501</v>
      </c>
      <c r="BL14" s="6">
        <f t="shared" si="28"/>
        <v>1549</v>
      </c>
      <c r="BM14" s="5" t="s">
        <v>26</v>
      </c>
      <c r="BN14" s="6">
        <f t="shared" si="28"/>
        <v>1548</v>
      </c>
      <c r="BO14" s="6">
        <f t="shared" si="28"/>
        <v>1476</v>
      </c>
      <c r="BP14" s="6">
        <f aca="true" t="shared" si="29" ref="BP14:CQ14">BP51+BP88</f>
        <v>1409</v>
      </c>
      <c r="BQ14" s="6">
        <f t="shared" si="29"/>
        <v>1474</v>
      </c>
      <c r="BR14" s="6">
        <f t="shared" si="29"/>
        <v>1404</v>
      </c>
      <c r="BS14" s="6">
        <f t="shared" si="29"/>
        <v>1437</v>
      </c>
      <c r="BT14" s="6">
        <f t="shared" si="29"/>
        <v>1307</v>
      </c>
      <c r="BU14" s="6">
        <f t="shared" si="29"/>
        <v>1222</v>
      </c>
      <c r="BV14" s="6">
        <f t="shared" si="29"/>
        <v>1169</v>
      </c>
      <c r="BW14" s="6">
        <f t="shared" si="29"/>
        <v>1179</v>
      </c>
      <c r="BX14" s="6">
        <f t="shared" si="29"/>
        <v>1033</v>
      </c>
      <c r="BY14" s="6">
        <f t="shared" si="29"/>
        <v>1111</v>
      </c>
      <c r="BZ14" s="6">
        <f t="shared" si="29"/>
        <v>1129</v>
      </c>
      <c r="CA14" s="6">
        <f t="shared" si="29"/>
        <v>1126</v>
      </c>
      <c r="CB14" s="6">
        <f t="shared" si="29"/>
        <v>1113</v>
      </c>
      <c r="CC14" s="6">
        <f t="shared" si="29"/>
        <v>1224</v>
      </c>
      <c r="CD14" s="6">
        <f t="shared" si="29"/>
        <v>949</v>
      </c>
      <c r="CE14" s="6">
        <f t="shared" si="29"/>
        <v>905</v>
      </c>
      <c r="CF14" s="6">
        <f t="shared" si="29"/>
        <v>874</v>
      </c>
      <c r="CG14" s="6">
        <f t="shared" si="29"/>
        <v>817</v>
      </c>
      <c r="CH14" s="6">
        <f t="shared" si="29"/>
        <v>715</v>
      </c>
      <c r="CI14" s="6">
        <f t="shared" si="29"/>
        <v>688</v>
      </c>
      <c r="CJ14" s="6">
        <f t="shared" si="29"/>
        <v>681</v>
      </c>
      <c r="CK14" s="6">
        <f t="shared" si="29"/>
        <v>679</v>
      </c>
      <c r="CL14" s="6">
        <f t="shared" si="29"/>
        <v>624</v>
      </c>
      <c r="CM14" s="6">
        <f t="shared" si="29"/>
        <v>590</v>
      </c>
      <c r="CN14" s="6">
        <f t="shared" si="29"/>
        <v>497</v>
      </c>
      <c r="CO14" s="6">
        <f t="shared" si="29"/>
        <v>468</v>
      </c>
      <c r="CP14" s="6">
        <f t="shared" si="29"/>
        <v>409</v>
      </c>
      <c r="CQ14" s="6">
        <f t="shared" si="29"/>
        <v>1716</v>
      </c>
    </row>
    <row r="15" spans="1:95" ht="15">
      <c r="A15" s="5" t="s">
        <v>13</v>
      </c>
      <c r="B15" s="6">
        <f aca="true" t="shared" si="30" ref="B15:AG15">B52+B89</f>
        <v>102481</v>
      </c>
      <c r="C15" s="6">
        <f t="shared" si="30"/>
        <v>1215</v>
      </c>
      <c r="D15" s="6">
        <f t="shared" si="30"/>
        <v>1225</v>
      </c>
      <c r="E15" s="6">
        <f t="shared" si="30"/>
        <v>1209</v>
      </c>
      <c r="F15" s="6">
        <f t="shared" si="30"/>
        <v>1197</v>
      </c>
      <c r="G15" s="6">
        <f t="shared" si="30"/>
        <v>1181</v>
      </c>
      <c r="H15" s="6">
        <f t="shared" si="30"/>
        <v>1158</v>
      </c>
      <c r="I15" s="6">
        <f t="shared" si="30"/>
        <v>1149</v>
      </c>
      <c r="J15" s="6">
        <f t="shared" si="30"/>
        <v>1133</v>
      </c>
      <c r="K15" s="6">
        <f t="shared" si="30"/>
        <v>1114</v>
      </c>
      <c r="L15" s="6">
        <f t="shared" si="30"/>
        <v>1092</v>
      </c>
      <c r="M15" s="6">
        <f t="shared" si="30"/>
        <v>1074</v>
      </c>
      <c r="N15" s="6">
        <f t="shared" si="30"/>
        <v>1067</v>
      </c>
      <c r="O15" s="6">
        <f t="shared" si="30"/>
        <v>1061</v>
      </c>
      <c r="P15" s="6">
        <f t="shared" si="30"/>
        <v>1052</v>
      </c>
      <c r="Q15" s="6">
        <f t="shared" si="30"/>
        <v>1052</v>
      </c>
      <c r="R15" s="6">
        <f t="shared" si="30"/>
        <v>1049</v>
      </c>
      <c r="S15" s="6">
        <f t="shared" si="30"/>
        <v>1079</v>
      </c>
      <c r="T15" s="6">
        <f t="shared" si="30"/>
        <v>1093</v>
      </c>
      <c r="U15" s="6">
        <f t="shared" si="30"/>
        <v>1011</v>
      </c>
      <c r="V15" s="6">
        <f t="shared" si="30"/>
        <v>987</v>
      </c>
      <c r="W15" s="6">
        <f t="shared" si="30"/>
        <v>882</v>
      </c>
      <c r="X15" s="6">
        <f t="shared" si="30"/>
        <v>941</v>
      </c>
      <c r="Y15" s="6">
        <f t="shared" si="30"/>
        <v>956</v>
      </c>
      <c r="Z15" s="6">
        <f t="shared" si="30"/>
        <v>1079</v>
      </c>
      <c r="AA15" s="6">
        <f t="shared" si="30"/>
        <v>1107</v>
      </c>
      <c r="AB15" s="6">
        <f t="shared" si="30"/>
        <v>1115</v>
      </c>
      <c r="AC15" s="6">
        <f t="shared" si="30"/>
        <v>1220</v>
      </c>
      <c r="AD15" s="6">
        <f t="shared" si="30"/>
        <v>1170</v>
      </c>
      <c r="AE15" s="6">
        <f t="shared" si="30"/>
        <v>1196</v>
      </c>
      <c r="AF15" s="6">
        <f t="shared" si="30"/>
        <v>1266</v>
      </c>
      <c r="AG15" s="6">
        <f t="shared" si="30"/>
        <v>1267</v>
      </c>
      <c r="AH15" s="5" t="s">
        <v>13</v>
      </c>
      <c r="AI15" s="6">
        <f aca="true" t="shared" si="31" ref="AI15:BO15">AI52+AI89</f>
        <v>1387</v>
      </c>
      <c r="AJ15" s="6">
        <f t="shared" si="31"/>
        <v>1375</v>
      </c>
      <c r="AK15" s="6">
        <f t="shared" si="31"/>
        <v>1289</v>
      </c>
      <c r="AL15" s="6">
        <f t="shared" si="31"/>
        <v>1276</v>
      </c>
      <c r="AM15" s="6">
        <f t="shared" si="31"/>
        <v>1333</v>
      </c>
      <c r="AN15" s="6">
        <f t="shared" si="31"/>
        <v>1370</v>
      </c>
      <c r="AO15" s="6">
        <f t="shared" si="31"/>
        <v>1321</v>
      </c>
      <c r="AP15" s="6">
        <f t="shared" si="31"/>
        <v>1302</v>
      </c>
      <c r="AQ15" s="6">
        <f t="shared" si="31"/>
        <v>1110</v>
      </c>
      <c r="AR15" s="6">
        <f t="shared" si="31"/>
        <v>1148</v>
      </c>
      <c r="AS15" s="6">
        <f t="shared" si="31"/>
        <v>1105</v>
      </c>
      <c r="AT15" s="6">
        <f t="shared" si="31"/>
        <v>1125</v>
      </c>
      <c r="AU15" s="6">
        <f t="shared" si="31"/>
        <v>1054</v>
      </c>
      <c r="AV15" s="6">
        <f t="shared" si="31"/>
        <v>994</v>
      </c>
      <c r="AW15" s="6">
        <f t="shared" si="31"/>
        <v>1029</v>
      </c>
      <c r="AX15" s="6">
        <f t="shared" si="31"/>
        <v>1057</v>
      </c>
      <c r="AY15" s="6">
        <f t="shared" si="31"/>
        <v>1089</v>
      </c>
      <c r="AZ15" s="6">
        <f t="shared" si="31"/>
        <v>1174</v>
      </c>
      <c r="BA15" s="6">
        <f t="shared" si="31"/>
        <v>1160</v>
      </c>
      <c r="BB15" s="6">
        <f t="shared" si="31"/>
        <v>1290</v>
      </c>
      <c r="BC15" s="6">
        <f t="shared" si="31"/>
        <v>1343</v>
      </c>
      <c r="BD15" s="6">
        <f t="shared" si="31"/>
        <v>1500</v>
      </c>
      <c r="BE15" s="6">
        <f t="shared" si="31"/>
        <v>1445</v>
      </c>
      <c r="BF15" s="6">
        <f t="shared" si="31"/>
        <v>1552</v>
      </c>
      <c r="BG15" s="6">
        <f t="shared" si="31"/>
        <v>1571</v>
      </c>
      <c r="BH15" s="6">
        <f t="shared" si="31"/>
        <v>1594</v>
      </c>
      <c r="BI15" s="6">
        <f t="shared" si="31"/>
        <v>1484</v>
      </c>
      <c r="BJ15" s="6">
        <f t="shared" si="31"/>
        <v>1602</v>
      </c>
      <c r="BK15" s="6">
        <f t="shared" si="31"/>
        <v>1604</v>
      </c>
      <c r="BL15" s="6">
        <f t="shared" si="31"/>
        <v>1587</v>
      </c>
      <c r="BM15" s="5" t="s">
        <v>13</v>
      </c>
      <c r="BN15" s="6">
        <f t="shared" si="31"/>
        <v>1468</v>
      </c>
      <c r="BO15" s="6">
        <f t="shared" si="31"/>
        <v>1481</v>
      </c>
      <c r="BP15" s="6">
        <f aca="true" t="shared" si="32" ref="BP15:CQ15">BP52+BP89</f>
        <v>1392</v>
      </c>
      <c r="BQ15" s="6">
        <f t="shared" si="32"/>
        <v>1371</v>
      </c>
      <c r="BR15" s="6">
        <f t="shared" si="32"/>
        <v>1345</v>
      </c>
      <c r="BS15" s="6">
        <f t="shared" si="32"/>
        <v>1350</v>
      </c>
      <c r="BT15" s="6">
        <f t="shared" si="32"/>
        <v>1265</v>
      </c>
      <c r="BU15" s="6">
        <f t="shared" si="32"/>
        <v>1170</v>
      </c>
      <c r="BV15" s="6">
        <f t="shared" si="32"/>
        <v>1148</v>
      </c>
      <c r="BW15" s="6">
        <f t="shared" si="32"/>
        <v>1127</v>
      </c>
      <c r="BX15" s="6">
        <f t="shared" si="32"/>
        <v>1031</v>
      </c>
      <c r="BY15" s="6">
        <f t="shared" si="32"/>
        <v>1102</v>
      </c>
      <c r="BZ15" s="6">
        <f t="shared" si="32"/>
        <v>1047</v>
      </c>
      <c r="CA15" s="6">
        <f t="shared" si="32"/>
        <v>1012</v>
      </c>
      <c r="CB15" s="6">
        <f t="shared" si="32"/>
        <v>1096</v>
      </c>
      <c r="CC15" s="6">
        <f t="shared" si="32"/>
        <v>1122</v>
      </c>
      <c r="CD15" s="6">
        <f t="shared" si="32"/>
        <v>852</v>
      </c>
      <c r="CE15" s="6">
        <f t="shared" si="32"/>
        <v>811</v>
      </c>
      <c r="CF15" s="6">
        <f t="shared" si="32"/>
        <v>842</v>
      </c>
      <c r="CG15" s="6">
        <f t="shared" si="32"/>
        <v>744</v>
      </c>
      <c r="CH15" s="6">
        <f t="shared" si="32"/>
        <v>709</v>
      </c>
      <c r="CI15" s="6">
        <f t="shared" si="32"/>
        <v>651</v>
      </c>
      <c r="CJ15" s="6">
        <f t="shared" si="32"/>
        <v>589</v>
      </c>
      <c r="CK15" s="6">
        <f t="shared" si="32"/>
        <v>547</v>
      </c>
      <c r="CL15" s="6">
        <f t="shared" si="32"/>
        <v>553</v>
      </c>
      <c r="CM15" s="6">
        <f t="shared" si="32"/>
        <v>454</v>
      </c>
      <c r="CN15" s="6">
        <f t="shared" si="32"/>
        <v>424</v>
      </c>
      <c r="CO15" s="6">
        <f t="shared" si="32"/>
        <v>381</v>
      </c>
      <c r="CP15" s="6">
        <f t="shared" si="32"/>
        <v>333</v>
      </c>
      <c r="CQ15" s="6">
        <f t="shared" si="32"/>
        <v>1397</v>
      </c>
    </row>
    <row r="16" spans="1:95" ht="23.25" customHeight="1">
      <c r="A16" s="5" t="s">
        <v>32</v>
      </c>
      <c r="B16" s="6">
        <f aca="true" t="shared" si="33" ref="B16:AG16">B53+B90</f>
        <v>92318</v>
      </c>
      <c r="C16" s="6">
        <f t="shared" si="33"/>
        <v>882</v>
      </c>
      <c r="D16" s="6">
        <f t="shared" si="33"/>
        <v>903</v>
      </c>
      <c r="E16" s="6">
        <f t="shared" si="33"/>
        <v>921</v>
      </c>
      <c r="F16" s="6">
        <f t="shared" si="33"/>
        <v>945</v>
      </c>
      <c r="G16" s="6">
        <f t="shared" si="33"/>
        <v>959</v>
      </c>
      <c r="H16" s="6">
        <f t="shared" si="33"/>
        <v>985</v>
      </c>
      <c r="I16" s="6">
        <f t="shared" si="33"/>
        <v>990</v>
      </c>
      <c r="J16" s="6">
        <f t="shared" si="33"/>
        <v>1004</v>
      </c>
      <c r="K16" s="6">
        <f t="shared" si="33"/>
        <v>1013</v>
      </c>
      <c r="L16" s="6">
        <f t="shared" si="33"/>
        <v>1019</v>
      </c>
      <c r="M16" s="6">
        <f t="shared" si="33"/>
        <v>1009</v>
      </c>
      <c r="N16" s="6">
        <f t="shared" si="33"/>
        <v>1020</v>
      </c>
      <c r="O16" s="6">
        <f t="shared" si="33"/>
        <v>1016</v>
      </c>
      <c r="P16" s="6">
        <f t="shared" si="33"/>
        <v>1018</v>
      </c>
      <c r="Q16" s="6">
        <f t="shared" si="33"/>
        <v>1024</v>
      </c>
      <c r="R16" s="6">
        <f t="shared" si="33"/>
        <v>1019</v>
      </c>
      <c r="S16" s="6">
        <f t="shared" si="33"/>
        <v>1038</v>
      </c>
      <c r="T16" s="6">
        <f t="shared" si="33"/>
        <v>1052</v>
      </c>
      <c r="U16" s="6">
        <f t="shared" si="33"/>
        <v>987</v>
      </c>
      <c r="V16" s="6">
        <f t="shared" si="33"/>
        <v>914</v>
      </c>
      <c r="W16" s="6">
        <f t="shared" si="33"/>
        <v>894</v>
      </c>
      <c r="X16" s="6">
        <f t="shared" si="33"/>
        <v>880</v>
      </c>
      <c r="Y16" s="6">
        <f t="shared" si="33"/>
        <v>867</v>
      </c>
      <c r="Z16" s="6">
        <f t="shared" si="33"/>
        <v>903</v>
      </c>
      <c r="AA16" s="6">
        <f t="shared" si="33"/>
        <v>908</v>
      </c>
      <c r="AB16" s="6">
        <f t="shared" si="33"/>
        <v>958</v>
      </c>
      <c r="AC16" s="6">
        <f t="shared" si="33"/>
        <v>936</v>
      </c>
      <c r="AD16" s="6">
        <f t="shared" si="33"/>
        <v>875</v>
      </c>
      <c r="AE16" s="6">
        <f t="shared" si="33"/>
        <v>1010</v>
      </c>
      <c r="AF16" s="6">
        <f t="shared" si="33"/>
        <v>1029</v>
      </c>
      <c r="AG16" s="6">
        <f t="shared" si="33"/>
        <v>1031</v>
      </c>
      <c r="AH16" s="5" t="s">
        <v>32</v>
      </c>
      <c r="AI16" s="6">
        <f aca="true" t="shared" si="34" ref="AI16:BO16">AI53+AI90</f>
        <v>1106</v>
      </c>
      <c r="AJ16" s="6">
        <f t="shared" si="34"/>
        <v>1068</v>
      </c>
      <c r="AK16" s="6">
        <f t="shared" si="34"/>
        <v>1122</v>
      </c>
      <c r="AL16" s="6">
        <f t="shared" si="34"/>
        <v>1236</v>
      </c>
      <c r="AM16" s="6">
        <f t="shared" si="34"/>
        <v>1144</v>
      </c>
      <c r="AN16" s="6">
        <f t="shared" si="34"/>
        <v>1199</v>
      </c>
      <c r="AO16" s="6">
        <f t="shared" si="34"/>
        <v>1213</v>
      </c>
      <c r="AP16" s="6">
        <f t="shared" si="34"/>
        <v>1237</v>
      </c>
      <c r="AQ16" s="6">
        <f t="shared" si="34"/>
        <v>1231</v>
      </c>
      <c r="AR16" s="6">
        <f t="shared" si="34"/>
        <v>1180</v>
      </c>
      <c r="AS16" s="6">
        <f t="shared" si="34"/>
        <v>1127</v>
      </c>
      <c r="AT16" s="6">
        <f t="shared" si="34"/>
        <v>1222</v>
      </c>
      <c r="AU16" s="6">
        <f t="shared" si="34"/>
        <v>1202</v>
      </c>
      <c r="AV16" s="6">
        <f t="shared" si="34"/>
        <v>1131</v>
      </c>
      <c r="AW16" s="6">
        <f t="shared" si="34"/>
        <v>1051</v>
      </c>
      <c r="AX16" s="6">
        <f t="shared" si="34"/>
        <v>969</v>
      </c>
      <c r="AY16" s="6">
        <f t="shared" si="34"/>
        <v>1023</v>
      </c>
      <c r="AZ16" s="6">
        <f t="shared" si="34"/>
        <v>882</v>
      </c>
      <c r="BA16" s="6">
        <f t="shared" si="34"/>
        <v>1038</v>
      </c>
      <c r="BB16" s="6">
        <f t="shared" si="34"/>
        <v>1019</v>
      </c>
      <c r="BC16" s="6">
        <f t="shared" si="34"/>
        <v>1103</v>
      </c>
      <c r="BD16" s="6">
        <f t="shared" si="34"/>
        <v>1236</v>
      </c>
      <c r="BE16" s="6">
        <f t="shared" si="34"/>
        <v>1231</v>
      </c>
      <c r="BF16" s="6">
        <f t="shared" si="34"/>
        <v>1273</v>
      </c>
      <c r="BG16" s="6">
        <f t="shared" si="34"/>
        <v>1271</v>
      </c>
      <c r="BH16" s="6">
        <f t="shared" si="34"/>
        <v>1339</v>
      </c>
      <c r="BI16" s="6">
        <f t="shared" si="34"/>
        <v>1317</v>
      </c>
      <c r="BJ16" s="6">
        <f t="shared" si="34"/>
        <v>1333</v>
      </c>
      <c r="BK16" s="6">
        <f t="shared" si="34"/>
        <v>1431</v>
      </c>
      <c r="BL16" s="6">
        <f t="shared" si="34"/>
        <v>1415</v>
      </c>
      <c r="BM16" s="5" t="s">
        <v>32</v>
      </c>
      <c r="BN16" s="6">
        <f t="shared" si="34"/>
        <v>1393</v>
      </c>
      <c r="BO16" s="6">
        <f t="shared" si="34"/>
        <v>1333</v>
      </c>
      <c r="BP16" s="6">
        <f aca="true" t="shared" si="35" ref="BP16:CQ16">BP53+BP90</f>
        <v>1369</v>
      </c>
      <c r="BQ16" s="6">
        <f t="shared" si="35"/>
        <v>1347</v>
      </c>
      <c r="BR16" s="6">
        <f t="shared" si="35"/>
        <v>1269</v>
      </c>
      <c r="BS16" s="6">
        <f t="shared" si="35"/>
        <v>1230</v>
      </c>
      <c r="BT16" s="6">
        <f t="shared" si="35"/>
        <v>1213</v>
      </c>
      <c r="BU16" s="6">
        <f t="shared" si="35"/>
        <v>1150</v>
      </c>
      <c r="BV16" s="6">
        <f t="shared" si="35"/>
        <v>1041</v>
      </c>
      <c r="BW16" s="6">
        <f t="shared" si="35"/>
        <v>993</v>
      </c>
      <c r="BX16" s="6">
        <f t="shared" si="35"/>
        <v>972</v>
      </c>
      <c r="BY16" s="6">
        <f t="shared" si="35"/>
        <v>900</v>
      </c>
      <c r="BZ16" s="6">
        <f t="shared" si="35"/>
        <v>937</v>
      </c>
      <c r="CA16" s="6">
        <f t="shared" si="35"/>
        <v>958</v>
      </c>
      <c r="CB16" s="6">
        <f t="shared" si="35"/>
        <v>978</v>
      </c>
      <c r="CC16" s="6">
        <f t="shared" si="35"/>
        <v>1081</v>
      </c>
      <c r="CD16" s="6">
        <f t="shared" si="35"/>
        <v>769</v>
      </c>
      <c r="CE16" s="6">
        <f t="shared" si="35"/>
        <v>735</v>
      </c>
      <c r="CF16" s="6">
        <f t="shared" si="35"/>
        <v>728</v>
      </c>
      <c r="CG16" s="6">
        <f t="shared" si="35"/>
        <v>692</v>
      </c>
      <c r="CH16" s="6">
        <f t="shared" si="35"/>
        <v>604</v>
      </c>
      <c r="CI16" s="6">
        <f t="shared" si="35"/>
        <v>583</v>
      </c>
      <c r="CJ16" s="6">
        <f t="shared" si="35"/>
        <v>531</v>
      </c>
      <c r="CK16" s="6">
        <f t="shared" si="35"/>
        <v>511</v>
      </c>
      <c r="CL16" s="6">
        <f t="shared" si="35"/>
        <v>529</v>
      </c>
      <c r="CM16" s="6">
        <f t="shared" si="35"/>
        <v>443</v>
      </c>
      <c r="CN16" s="6">
        <f t="shared" si="35"/>
        <v>424</v>
      </c>
      <c r="CO16" s="6">
        <f t="shared" si="35"/>
        <v>366</v>
      </c>
      <c r="CP16" s="6">
        <f t="shared" si="35"/>
        <v>329</v>
      </c>
      <c r="CQ16" s="6">
        <f t="shared" si="35"/>
        <v>1552</v>
      </c>
    </row>
    <row r="17" spans="1:95" s="7" customFormat="1" ht="15">
      <c r="A17" s="5" t="s">
        <v>25</v>
      </c>
      <c r="B17" s="6">
        <f aca="true" t="shared" si="36" ref="B17:AG17">B54+B91</f>
        <v>495313</v>
      </c>
      <c r="C17" s="6">
        <f t="shared" si="36"/>
        <v>5050</v>
      </c>
      <c r="D17" s="6">
        <f t="shared" si="36"/>
        <v>4941</v>
      </c>
      <c r="E17" s="6">
        <f t="shared" si="36"/>
        <v>4877</v>
      </c>
      <c r="F17" s="6">
        <f t="shared" si="36"/>
        <v>4846</v>
      </c>
      <c r="G17" s="6">
        <f t="shared" si="36"/>
        <v>4783</v>
      </c>
      <c r="H17" s="6">
        <f t="shared" si="36"/>
        <v>4741</v>
      </c>
      <c r="I17" s="6">
        <f t="shared" si="36"/>
        <v>4686</v>
      </c>
      <c r="J17" s="6">
        <f t="shared" si="36"/>
        <v>4620</v>
      </c>
      <c r="K17" s="6">
        <f t="shared" si="36"/>
        <v>4551</v>
      </c>
      <c r="L17" s="6">
        <f t="shared" si="36"/>
        <v>4491</v>
      </c>
      <c r="M17" s="6">
        <f t="shared" si="36"/>
        <v>4406</v>
      </c>
      <c r="N17" s="6">
        <f t="shared" si="36"/>
        <v>4329</v>
      </c>
      <c r="O17" s="6">
        <f t="shared" si="36"/>
        <v>4260</v>
      </c>
      <c r="P17" s="6">
        <f t="shared" si="36"/>
        <v>4187</v>
      </c>
      <c r="Q17" s="6">
        <f t="shared" si="36"/>
        <v>4103</v>
      </c>
      <c r="R17" s="6">
        <f t="shared" si="36"/>
        <v>4044</v>
      </c>
      <c r="S17" s="6">
        <f t="shared" si="36"/>
        <v>4030</v>
      </c>
      <c r="T17" s="6">
        <f t="shared" si="36"/>
        <v>4145</v>
      </c>
      <c r="U17" s="6">
        <f t="shared" si="36"/>
        <v>5240</v>
      </c>
      <c r="V17" s="6">
        <f t="shared" si="36"/>
        <v>6593</v>
      </c>
      <c r="W17" s="6">
        <f t="shared" si="36"/>
        <v>7291</v>
      </c>
      <c r="X17" s="6">
        <f t="shared" si="36"/>
        <v>7565</v>
      </c>
      <c r="Y17" s="6">
        <f t="shared" si="36"/>
        <v>7757</v>
      </c>
      <c r="Z17" s="6">
        <f t="shared" si="36"/>
        <v>7967</v>
      </c>
      <c r="AA17" s="6">
        <f t="shared" si="36"/>
        <v>8144</v>
      </c>
      <c r="AB17" s="6">
        <f t="shared" si="36"/>
        <v>8306</v>
      </c>
      <c r="AC17" s="6">
        <f t="shared" si="36"/>
        <v>8271</v>
      </c>
      <c r="AD17" s="6">
        <f t="shared" si="36"/>
        <v>8470</v>
      </c>
      <c r="AE17" s="6">
        <f t="shared" si="36"/>
        <v>8347</v>
      </c>
      <c r="AF17" s="6">
        <f t="shared" si="36"/>
        <v>8419</v>
      </c>
      <c r="AG17" s="6">
        <f t="shared" si="36"/>
        <v>8450</v>
      </c>
      <c r="AH17" s="5" t="s">
        <v>25</v>
      </c>
      <c r="AI17" s="6">
        <f aca="true" t="shared" si="37" ref="AI17:BO17">AI54+AI91</f>
        <v>8504</v>
      </c>
      <c r="AJ17" s="6">
        <f t="shared" si="37"/>
        <v>8330</v>
      </c>
      <c r="AK17" s="6">
        <f t="shared" si="37"/>
        <v>8072</v>
      </c>
      <c r="AL17" s="6">
        <f t="shared" si="37"/>
        <v>8020</v>
      </c>
      <c r="AM17" s="6">
        <f t="shared" si="37"/>
        <v>8036</v>
      </c>
      <c r="AN17" s="6">
        <f t="shared" si="37"/>
        <v>8114</v>
      </c>
      <c r="AO17" s="6">
        <f t="shared" si="37"/>
        <v>8036</v>
      </c>
      <c r="AP17" s="6">
        <f t="shared" si="37"/>
        <v>8051</v>
      </c>
      <c r="AQ17" s="6">
        <f t="shared" si="37"/>
        <v>7368</v>
      </c>
      <c r="AR17" s="6">
        <f t="shared" si="37"/>
        <v>7444</v>
      </c>
      <c r="AS17" s="6">
        <f t="shared" si="37"/>
        <v>8050</v>
      </c>
      <c r="AT17" s="6">
        <f t="shared" si="37"/>
        <v>7979</v>
      </c>
      <c r="AU17" s="6">
        <f t="shared" si="37"/>
        <v>7964</v>
      </c>
      <c r="AV17" s="6">
        <f t="shared" si="37"/>
        <v>7005</v>
      </c>
      <c r="AW17" s="6">
        <f t="shared" si="37"/>
        <v>6087</v>
      </c>
      <c r="AX17" s="6">
        <f t="shared" si="37"/>
        <v>5815</v>
      </c>
      <c r="AY17" s="6">
        <f t="shared" si="37"/>
        <v>6103</v>
      </c>
      <c r="AZ17" s="6">
        <f t="shared" si="37"/>
        <v>6043</v>
      </c>
      <c r="BA17" s="6">
        <f t="shared" si="37"/>
        <v>5981</v>
      </c>
      <c r="BB17" s="6">
        <f t="shared" si="37"/>
        <v>5948</v>
      </c>
      <c r="BC17" s="6">
        <f t="shared" si="37"/>
        <v>6134</v>
      </c>
      <c r="BD17" s="6">
        <f t="shared" si="37"/>
        <v>6502</v>
      </c>
      <c r="BE17" s="6">
        <f t="shared" si="37"/>
        <v>6105</v>
      </c>
      <c r="BF17" s="6">
        <f t="shared" si="37"/>
        <v>6050</v>
      </c>
      <c r="BG17" s="6">
        <f t="shared" si="37"/>
        <v>6285</v>
      </c>
      <c r="BH17" s="6">
        <f t="shared" si="37"/>
        <v>6262</v>
      </c>
      <c r="BI17" s="6">
        <f t="shared" si="37"/>
        <v>5965</v>
      </c>
      <c r="BJ17" s="6">
        <f t="shared" si="37"/>
        <v>6079</v>
      </c>
      <c r="BK17" s="6">
        <f t="shared" si="37"/>
        <v>5853</v>
      </c>
      <c r="BL17" s="6">
        <f t="shared" si="37"/>
        <v>5985</v>
      </c>
      <c r="BM17" s="5" t="s">
        <v>25</v>
      </c>
      <c r="BN17" s="6">
        <f t="shared" si="37"/>
        <v>5643</v>
      </c>
      <c r="BO17" s="6">
        <f t="shared" si="37"/>
        <v>5618</v>
      </c>
      <c r="BP17" s="6">
        <f aca="true" t="shared" si="38" ref="BP17:CQ17">BP54+BP91</f>
        <v>5297</v>
      </c>
      <c r="BQ17" s="6">
        <f t="shared" si="38"/>
        <v>5144</v>
      </c>
      <c r="BR17" s="6">
        <f t="shared" si="38"/>
        <v>4955</v>
      </c>
      <c r="BS17" s="6">
        <f t="shared" si="38"/>
        <v>4960</v>
      </c>
      <c r="BT17" s="6">
        <f t="shared" si="38"/>
        <v>4496</v>
      </c>
      <c r="BU17" s="6">
        <f t="shared" si="38"/>
        <v>4304</v>
      </c>
      <c r="BV17" s="6">
        <f t="shared" si="38"/>
        <v>4122</v>
      </c>
      <c r="BW17" s="6">
        <f t="shared" si="38"/>
        <v>4059</v>
      </c>
      <c r="BX17" s="6">
        <f t="shared" si="38"/>
        <v>3883</v>
      </c>
      <c r="BY17" s="6">
        <f t="shared" si="38"/>
        <v>3905</v>
      </c>
      <c r="BZ17" s="6">
        <f t="shared" si="38"/>
        <v>3928</v>
      </c>
      <c r="CA17" s="6">
        <f t="shared" si="38"/>
        <v>4001</v>
      </c>
      <c r="CB17" s="6">
        <f t="shared" si="38"/>
        <v>3911</v>
      </c>
      <c r="CC17" s="6">
        <f t="shared" si="38"/>
        <v>4359</v>
      </c>
      <c r="CD17" s="6">
        <f t="shared" si="38"/>
        <v>2998</v>
      </c>
      <c r="CE17" s="6">
        <f t="shared" si="38"/>
        <v>2764</v>
      </c>
      <c r="CF17" s="6">
        <f t="shared" si="38"/>
        <v>2716</v>
      </c>
      <c r="CG17" s="6">
        <f t="shared" si="38"/>
        <v>2601</v>
      </c>
      <c r="CH17" s="6">
        <f t="shared" si="38"/>
        <v>2273</v>
      </c>
      <c r="CI17" s="6">
        <f t="shared" si="38"/>
        <v>2121</v>
      </c>
      <c r="CJ17" s="6">
        <f t="shared" si="38"/>
        <v>2127</v>
      </c>
      <c r="CK17" s="6">
        <f t="shared" si="38"/>
        <v>2016</v>
      </c>
      <c r="CL17" s="6">
        <f t="shared" si="38"/>
        <v>1922</v>
      </c>
      <c r="CM17" s="6">
        <f t="shared" si="38"/>
        <v>1694</v>
      </c>
      <c r="CN17" s="6">
        <f t="shared" si="38"/>
        <v>1576</v>
      </c>
      <c r="CO17" s="6">
        <f t="shared" si="38"/>
        <v>1376</v>
      </c>
      <c r="CP17" s="6">
        <f t="shared" si="38"/>
        <v>1197</v>
      </c>
      <c r="CQ17" s="6">
        <f t="shared" si="38"/>
        <v>5267</v>
      </c>
    </row>
    <row r="18" spans="1:95" s="7" customFormat="1" ht="15">
      <c r="A18" s="5" t="s">
        <v>30</v>
      </c>
      <c r="B18" s="6">
        <f aca="true" t="shared" si="39" ref="B18:AG18">B55+B92</f>
        <v>22714</v>
      </c>
      <c r="C18" s="6">
        <f t="shared" si="39"/>
        <v>136</v>
      </c>
      <c r="D18" s="6">
        <f t="shared" si="39"/>
        <v>147</v>
      </c>
      <c r="E18" s="6">
        <f t="shared" si="39"/>
        <v>159</v>
      </c>
      <c r="F18" s="6">
        <f t="shared" si="39"/>
        <v>166</v>
      </c>
      <c r="G18" s="6">
        <f t="shared" si="39"/>
        <v>178</v>
      </c>
      <c r="H18" s="6">
        <f t="shared" si="39"/>
        <v>188</v>
      </c>
      <c r="I18" s="6">
        <f t="shared" si="39"/>
        <v>201</v>
      </c>
      <c r="J18" s="6">
        <f t="shared" si="39"/>
        <v>211</v>
      </c>
      <c r="K18" s="6">
        <f t="shared" si="39"/>
        <v>230</v>
      </c>
      <c r="L18" s="6">
        <f t="shared" si="39"/>
        <v>233</v>
      </c>
      <c r="M18" s="6">
        <f t="shared" si="39"/>
        <v>243</v>
      </c>
      <c r="N18" s="6">
        <f t="shared" si="39"/>
        <v>256</v>
      </c>
      <c r="O18" s="6">
        <f t="shared" si="39"/>
        <v>260</v>
      </c>
      <c r="P18" s="6">
        <f t="shared" si="39"/>
        <v>269</v>
      </c>
      <c r="Q18" s="6">
        <f t="shared" si="39"/>
        <v>273</v>
      </c>
      <c r="R18" s="6">
        <f t="shared" si="39"/>
        <v>285</v>
      </c>
      <c r="S18" s="6">
        <f t="shared" si="39"/>
        <v>286</v>
      </c>
      <c r="T18" s="6">
        <f t="shared" si="39"/>
        <v>274</v>
      </c>
      <c r="U18" s="6">
        <f t="shared" si="39"/>
        <v>218</v>
      </c>
      <c r="V18" s="6">
        <f t="shared" si="39"/>
        <v>159</v>
      </c>
      <c r="W18" s="6">
        <f t="shared" si="39"/>
        <v>156</v>
      </c>
      <c r="X18" s="6">
        <f t="shared" si="39"/>
        <v>135</v>
      </c>
      <c r="Y18" s="6">
        <f t="shared" si="39"/>
        <v>118</v>
      </c>
      <c r="Z18" s="6">
        <f t="shared" si="39"/>
        <v>154</v>
      </c>
      <c r="AA18" s="6">
        <f t="shared" si="39"/>
        <v>137</v>
      </c>
      <c r="AB18" s="6">
        <f t="shared" si="39"/>
        <v>129</v>
      </c>
      <c r="AC18" s="6">
        <f t="shared" si="39"/>
        <v>161</v>
      </c>
      <c r="AD18" s="6">
        <f t="shared" si="39"/>
        <v>161</v>
      </c>
      <c r="AE18" s="6">
        <f t="shared" si="39"/>
        <v>127</v>
      </c>
      <c r="AF18" s="6">
        <f t="shared" si="39"/>
        <v>145</v>
      </c>
      <c r="AG18" s="6">
        <f t="shared" si="39"/>
        <v>126</v>
      </c>
      <c r="AH18" s="5" t="s">
        <v>30</v>
      </c>
      <c r="AI18" s="6">
        <f aca="true" t="shared" si="40" ref="AI18:BO18">AI55+AI92</f>
        <v>172</v>
      </c>
      <c r="AJ18" s="6">
        <f t="shared" si="40"/>
        <v>140</v>
      </c>
      <c r="AK18" s="6">
        <f t="shared" si="40"/>
        <v>173</v>
      </c>
      <c r="AL18" s="6">
        <f t="shared" si="40"/>
        <v>183</v>
      </c>
      <c r="AM18" s="6">
        <f t="shared" si="40"/>
        <v>208</v>
      </c>
      <c r="AN18" s="6">
        <f t="shared" si="40"/>
        <v>187</v>
      </c>
      <c r="AO18" s="6">
        <f t="shared" si="40"/>
        <v>224</v>
      </c>
      <c r="AP18" s="6">
        <f t="shared" si="40"/>
        <v>239</v>
      </c>
      <c r="AQ18" s="6">
        <f t="shared" si="40"/>
        <v>200</v>
      </c>
      <c r="AR18" s="6">
        <f t="shared" si="40"/>
        <v>177</v>
      </c>
      <c r="AS18" s="6">
        <f t="shared" si="40"/>
        <v>196</v>
      </c>
      <c r="AT18" s="6">
        <f t="shared" si="40"/>
        <v>251</v>
      </c>
      <c r="AU18" s="6">
        <f t="shared" si="40"/>
        <v>260</v>
      </c>
      <c r="AV18" s="6">
        <f t="shared" si="40"/>
        <v>268</v>
      </c>
      <c r="AW18" s="6">
        <f t="shared" si="40"/>
        <v>235</v>
      </c>
      <c r="AX18" s="6">
        <f t="shared" si="40"/>
        <v>273</v>
      </c>
      <c r="AY18" s="6">
        <f t="shared" si="40"/>
        <v>317</v>
      </c>
      <c r="AZ18" s="6">
        <f t="shared" si="40"/>
        <v>279</v>
      </c>
      <c r="BA18" s="6">
        <f t="shared" si="40"/>
        <v>298</v>
      </c>
      <c r="BB18" s="6">
        <f t="shared" si="40"/>
        <v>332</v>
      </c>
      <c r="BC18" s="6">
        <f t="shared" si="40"/>
        <v>374</v>
      </c>
      <c r="BD18" s="6">
        <f t="shared" si="40"/>
        <v>322</v>
      </c>
      <c r="BE18" s="6">
        <f t="shared" si="40"/>
        <v>362</v>
      </c>
      <c r="BF18" s="6">
        <f t="shared" si="40"/>
        <v>424</v>
      </c>
      <c r="BG18" s="6">
        <f t="shared" si="40"/>
        <v>413</v>
      </c>
      <c r="BH18" s="6">
        <f t="shared" si="40"/>
        <v>405</v>
      </c>
      <c r="BI18" s="6">
        <f t="shared" si="40"/>
        <v>375</v>
      </c>
      <c r="BJ18" s="6">
        <f t="shared" si="40"/>
        <v>368</v>
      </c>
      <c r="BK18" s="6">
        <f t="shared" si="40"/>
        <v>403</v>
      </c>
      <c r="BL18" s="6">
        <f t="shared" si="40"/>
        <v>388</v>
      </c>
      <c r="BM18" s="5" t="s">
        <v>30</v>
      </c>
      <c r="BN18" s="6">
        <f t="shared" si="40"/>
        <v>409</v>
      </c>
      <c r="BO18" s="6">
        <f t="shared" si="40"/>
        <v>355</v>
      </c>
      <c r="BP18" s="6">
        <f aca="true" t="shared" si="41" ref="BP18:CQ18">BP55+BP92</f>
        <v>398</v>
      </c>
      <c r="BQ18" s="6">
        <f t="shared" si="41"/>
        <v>365</v>
      </c>
      <c r="BR18" s="6">
        <f t="shared" si="41"/>
        <v>353</v>
      </c>
      <c r="BS18" s="6">
        <f t="shared" si="41"/>
        <v>367</v>
      </c>
      <c r="BT18" s="6">
        <f t="shared" si="41"/>
        <v>339</v>
      </c>
      <c r="BU18" s="6">
        <f t="shared" si="41"/>
        <v>354</v>
      </c>
      <c r="BV18" s="6">
        <f t="shared" si="41"/>
        <v>327</v>
      </c>
      <c r="BW18" s="6">
        <f t="shared" si="41"/>
        <v>343</v>
      </c>
      <c r="BX18" s="6">
        <f t="shared" si="41"/>
        <v>352</v>
      </c>
      <c r="BY18" s="6">
        <f t="shared" si="41"/>
        <v>316</v>
      </c>
      <c r="BZ18" s="6">
        <f t="shared" si="41"/>
        <v>346</v>
      </c>
      <c r="CA18" s="6">
        <f t="shared" si="41"/>
        <v>335</v>
      </c>
      <c r="CB18" s="6">
        <f t="shared" si="41"/>
        <v>319</v>
      </c>
      <c r="CC18" s="6">
        <f t="shared" si="41"/>
        <v>351</v>
      </c>
      <c r="CD18" s="6">
        <f t="shared" si="41"/>
        <v>277</v>
      </c>
      <c r="CE18" s="6">
        <f t="shared" si="41"/>
        <v>243</v>
      </c>
      <c r="CF18" s="6">
        <f t="shared" si="41"/>
        <v>229</v>
      </c>
      <c r="CG18" s="6">
        <f t="shared" si="41"/>
        <v>231</v>
      </c>
      <c r="CH18" s="6">
        <f t="shared" si="41"/>
        <v>193</v>
      </c>
      <c r="CI18" s="6">
        <f t="shared" si="41"/>
        <v>207</v>
      </c>
      <c r="CJ18" s="6">
        <f t="shared" si="41"/>
        <v>192</v>
      </c>
      <c r="CK18" s="6">
        <f t="shared" si="41"/>
        <v>166</v>
      </c>
      <c r="CL18" s="6">
        <f t="shared" si="41"/>
        <v>152</v>
      </c>
      <c r="CM18" s="6">
        <f t="shared" si="41"/>
        <v>137</v>
      </c>
      <c r="CN18" s="6">
        <f t="shared" si="41"/>
        <v>119</v>
      </c>
      <c r="CO18" s="6">
        <f t="shared" si="41"/>
        <v>110</v>
      </c>
      <c r="CP18" s="6">
        <f t="shared" si="41"/>
        <v>96</v>
      </c>
      <c r="CQ18" s="6">
        <f t="shared" si="41"/>
        <v>366</v>
      </c>
    </row>
    <row r="19" spans="1:95" s="7" customFormat="1" ht="15">
      <c r="A19" s="5" t="s">
        <v>5</v>
      </c>
      <c r="B19" s="6">
        <f aca="true" t="shared" si="42" ref="B19:AG19">B56+B93</f>
        <v>157619</v>
      </c>
      <c r="C19" s="6">
        <f t="shared" si="42"/>
        <v>1548</v>
      </c>
      <c r="D19" s="6">
        <f t="shared" si="42"/>
        <v>1559</v>
      </c>
      <c r="E19" s="6">
        <f t="shared" si="42"/>
        <v>1582</v>
      </c>
      <c r="F19" s="6">
        <f t="shared" si="42"/>
        <v>1604</v>
      </c>
      <c r="G19" s="6">
        <f t="shared" si="42"/>
        <v>1608</v>
      </c>
      <c r="H19" s="6">
        <f t="shared" si="42"/>
        <v>1619</v>
      </c>
      <c r="I19" s="6">
        <f t="shared" si="42"/>
        <v>1624</v>
      </c>
      <c r="J19" s="6">
        <f t="shared" si="42"/>
        <v>1622</v>
      </c>
      <c r="K19" s="6">
        <f t="shared" si="42"/>
        <v>1635</v>
      </c>
      <c r="L19" s="6">
        <f t="shared" si="42"/>
        <v>1652</v>
      </c>
      <c r="M19" s="6">
        <f t="shared" si="42"/>
        <v>1675</v>
      </c>
      <c r="N19" s="6">
        <f t="shared" si="42"/>
        <v>1683</v>
      </c>
      <c r="O19" s="6">
        <f t="shared" si="42"/>
        <v>1697</v>
      </c>
      <c r="P19" s="6">
        <f t="shared" si="42"/>
        <v>1716</v>
      </c>
      <c r="Q19" s="6">
        <f t="shared" si="42"/>
        <v>1731</v>
      </c>
      <c r="R19" s="6">
        <f t="shared" si="42"/>
        <v>1736</v>
      </c>
      <c r="S19" s="6">
        <f t="shared" si="42"/>
        <v>1766</v>
      </c>
      <c r="T19" s="6">
        <f t="shared" si="42"/>
        <v>1827</v>
      </c>
      <c r="U19" s="6">
        <f t="shared" si="42"/>
        <v>1811</v>
      </c>
      <c r="V19" s="6">
        <f t="shared" si="42"/>
        <v>1840</v>
      </c>
      <c r="W19" s="6">
        <f t="shared" si="42"/>
        <v>1820</v>
      </c>
      <c r="X19" s="6">
        <f t="shared" si="42"/>
        <v>1655</v>
      </c>
      <c r="Y19" s="6">
        <f t="shared" si="42"/>
        <v>1724</v>
      </c>
      <c r="Z19" s="6">
        <f t="shared" si="42"/>
        <v>1688</v>
      </c>
      <c r="AA19" s="6">
        <f t="shared" si="42"/>
        <v>1725</v>
      </c>
      <c r="AB19" s="6">
        <f t="shared" si="42"/>
        <v>1732</v>
      </c>
      <c r="AC19" s="6">
        <f t="shared" si="42"/>
        <v>1776</v>
      </c>
      <c r="AD19" s="6">
        <f t="shared" si="42"/>
        <v>1675</v>
      </c>
      <c r="AE19" s="6">
        <f t="shared" si="42"/>
        <v>1804</v>
      </c>
      <c r="AF19" s="6">
        <f t="shared" si="42"/>
        <v>1761</v>
      </c>
      <c r="AG19" s="6">
        <f t="shared" si="42"/>
        <v>1982</v>
      </c>
      <c r="AH19" s="5" t="s">
        <v>5</v>
      </c>
      <c r="AI19" s="6">
        <f aca="true" t="shared" si="43" ref="AI19:BO19">AI56+AI93</f>
        <v>1927</v>
      </c>
      <c r="AJ19" s="6">
        <f t="shared" si="43"/>
        <v>2122</v>
      </c>
      <c r="AK19" s="6">
        <f t="shared" si="43"/>
        <v>1929</v>
      </c>
      <c r="AL19" s="6">
        <f t="shared" si="43"/>
        <v>1858</v>
      </c>
      <c r="AM19" s="6">
        <f t="shared" si="43"/>
        <v>2017</v>
      </c>
      <c r="AN19" s="6">
        <f t="shared" si="43"/>
        <v>1941</v>
      </c>
      <c r="AO19" s="6">
        <f t="shared" si="43"/>
        <v>1926</v>
      </c>
      <c r="AP19" s="6">
        <f t="shared" si="43"/>
        <v>1995</v>
      </c>
      <c r="AQ19" s="6">
        <f t="shared" si="43"/>
        <v>1812</v>
      </c>
      <c r="AR19" s="6">
        <f t="shared" si="43"/>
        <v>1822</v>
      </c>
      <c r="AS19" s="6">
        <f t="shared" si="43"/>
        <v>2022</v>
      </c>
      <c r="AT19" s="6">
        <f t="shared" si="43"/>
        <v>2080</v>
      </c>
      <c r="AU19" s="6">
        <f t="shared" si="43"/>
        <v>2071</v>
      </c>
      <c r="AV19" s="6">
        <f t="shared" si="43"/>
        <v>2044</v>
      </c>
      <c r="AW19" s="6">
        <f t="shared" si="43"/>
        <v>2039</v>
      </c>
      <c r="AX19" s="6">
        <f t="shared" si="43"/>
        <v>1931</v>
      </c>
      <c r="AY19" s="6">
        <f t="shared" si="43"/>
        <v>2059</v>
      </c>
      <c r="AZ19" s="6">
        <f t="shared" si="43"/>
        <v>2160</v>
      </c>
      <c r="BA19" s="6">
        <f t="shared" si="43"/>
        <v>2193</v>
      </c>
      <c r="BB19" s="6">
        <f t="shared" si="43"/>
        <v>2286</v>
      </c>
      <c r="BC19" s="6">
        <f t="shared" si="43"/>
        <v>2352</v>
      </c>
      <c r="BD19" s="6">
        <f t="shared" si="43"/>
        <v>2392</v>
      </c>
      <c r="BE19" s="6">
        <f t="shared" si="43"/>
        <v>2307</v>
      </c>
      <c r="BF19" s="6">
        <f t="shared" si="43"/>
        <v>2413</v>
      </c>
      <c r="BG19" s="6">
        <f t="shared" si="43"/>
        <v>2495</v>
      </c>
      <c r="BH19" s="6">
        <f t="shared" si="43"/>
        <v>2499</v>
      </c>
      <c r="BI19" s="6">
        <f t="shared" si="43"/>
        <v>2360</v>
      </c>
      <c r="BJ19" s="6">
        <f t="shared" si="43"/>
        <v>2422</v>
      </c>
      <c r="BK19" s="6">
        <f t="shared" si="43"/>
        <v>2369</v>
      </c>
      <c r="BL19" s="6">
        <f t="shared" si="43"/>
        <v>2270</v>
      </c>
      <c r="BM19" s="5" t="s">
        <v>5</v>
      </c>
      <c r="BN19" s="6">
        <f t="shared" si="43"/>
        <v>2237</v>
      </c>
      <c r="BO19" s="6">
        <f t="shared" si="43"/>
        <v>2137</v>
      </c>
      <c r="BP19" s="6">
        <f aca="true" t="shared" si="44" ref="BP19:CQ19">BP56+BP93</f>
        <v>2063</v>
      </c>
      <c r="BQ19" s="6">
        <f t="shared" si="44"/>
        <v>1918</v>
      </c>
      <c r="BR19" s="6">
        <f t="shared" si="44"/>
        <v>1914</v>
      </c>
      <c r="BS19" s="6">
        <f t="shared" si="44"/>
        <v>1813</v>
      </c>
      <c r="BT19" s="6">
        <f t="shared" si="44"/>
        <v>1739</v>
      </c>
      <c r="BU19" s="6">
        <f t="shared" si="44"/>
        <v>1618</v>
      </c>
      <c r="BV19" s="6">
        <f t="shared" si="44"/>
        <v>1601</v>
      </c>
      <c r="BW19" s="6">
        <f t="shared" si="44"/>
        <v>1573</v>
      </c>
      <c r="BX19" s="6">
        <f t="shared" si="44"/>
        <v>1546</v>
      </c>
      <c r="BY19" s="6">
        <f t="shared" si="44"/>
        <v>1647</v>
      </c>
      <c r="BZ19" s="6">
        <f t="shared" si="44"/>
        <v>1609</v>
      </c>
      <c r="CA19" s="6">
        <f t="shared" si="44"/>
        <v>1570</v>
      </c>
      <c r="CB19" s="6">
        <f t="shared" si="44"/>
        <v>1561</v>
      </c>
      <c r="CC19" s="6">
        <f t="shared" si="44"/>
        <v>1687</v>
      </c>
      <c r="CD19" s="6">
        <f t="shared" si="44"/>
        <v>1221</v>
      </c>
      <c r="CE19" s="6">
        <f t="shared" si="44"/>
        <v>1179</v>
      </c>
      <c r="CF19" s="6">
        <f t="shared" si="44"/>
        <v>1153</v>
      </c>
      <c r="CG19" s="6">
        <f t="shared" si="44"/>
        <v>1105</v>
      </c>
      <c r="CH19" s="6">
        <f t="shared" si="44"/>
        <v>970</v>
      </c>
      <c r="CI19" s="6">
        <f t="shared" si="44"/>
        <v>915</v>
      </c>
      <c r="CJ19" s="6">
        <f t="shared" si="44"/>
        <v>832</v>
      </c>
      <c r="CK19" s="6">
        <f t="shared" si="44"/>
        <v>856</v>
      </c>
      <c r="CL19" s="6">
        <f t="shared" si="44"/>
        <v>732</v>
      </c>
      <c r="CM19" s="6">
        <f t="shared" si="44"/>
        <v>629</v>
      </c>
      <c r="CN19" s="6">
        <f t="shared" si="44"/>
        <v>542</v>
      </c>
      <c r="CO19" s="6">
        <f t="shared" si="44"/>
        <v>479</v>
      </c>
      <c r="CP19" s="6">
        <f t="shared" si="44"/>
        <v>388</v>
      </c>
      <c r="CQ19" s="6">
        <f t="shared" si="44"/>
        <v>1395</v>
      </c>
    </row>
    <row r="20" spans="1:95" s="7" customFormat="1" ht="23.25" customHeight="1">
      <c r="A20" s="5" t="s">
        <v>8</v>
      </c>
      <c r="B20" s="6">
        <f aca="true" t="shared" si="45" ref="B20:AG20">B57+B94</f>
        <v>385395</v>
      </c>
      <c r="C20" s="6">
        <f t="shared" si="45"/>
        <v>4084</v>
      </c>
      <c r="D20" s="6">
        <f t="shared" si="45"/>
        <v>4141</v>
      </c>
      <c r="E20" s="6">
        <f t="shared" si="45"/>
        <v>4176</v>
      </c>
      <c r="F20" s="6">
        <f t="shared" si="45"/>
        <v>4184</v>
      </c>
      <c r="G20" s="6">
        <f t="shared" si="45"/>
        <v>4206</v>
      </c>
      <c r="H20" s="6">
        <f t="shared" si="45"/>
        <v>4200</v>
      </c>
      <c r="I20" s="6">
        <f t="shared" si="45"/>
        <v>4187</v>
      </c>
      <c r="J20" s="6">
        <f t="shared" si="45"/>
        <v>4177</v>
      </c>
      <c r="K20" s="6">
        <f t="shared" si="45"/>
        <v>4172</v>
      </c>
      <c r="L20" s="6">
        <f t="shared" si="45"/>
        <v>4153</v>
      </c>
      <c r="M20" s="6">
        <f t="shared" si="45"/>
        <v>4122</v>
      </c>
      <c r="N20" s="6">
        <f t="shared" si="45"/>
        <v>4111</v>
      </c>
      <c r="O20" s="6">
        <f t="shared" si="45"/>
        <v>4086</v>
      </c>
      <c r="P20" s="6">
        <f t="shared" si="45"/>
        <v>4062</v>
      </c>
      <c r="Q20" s="6">
        <f t="shared" si="45"/>
        <v>4031</v>
      </c>
      <c r="R20" s="6">
        <f t="shared" si="45"/>
        <v>4019</v>
      </c>
      <c r="S20" s="6">
        <f t="shared" si="45"/>
        <v>4034</v>
      </c>
      <c r="T20" s="6">
        <f t="shared" si="45"/>
        <v>4031</v>
      </c>
      <c r="U20" s="6">
        <f t="shared" si="45"/>
        <v>4126</v>
      </c>
      <c r="V20" s="6">
        <f t="shared" si="45"/>
        <v>4454</v>
      </c>
      <c r="W20" s="6">
        <f t="shared" si="45"/>
        <v>4499</v>
      </c>
      <c r="X20" s="6">
        <f t="shared" si="45"/>
        <v>4383</v>
      </c>
      <c r="Y20" s="6">
        <f t="shared" si="45"/>
        <v>4523</v>
      </c>
      <c r="Z20" s="6">
        <f t="shared" si="45"/>
        <v>4188</v>
      </c>
      <c r="AA20" s="6">
        <f t="shared" si="45"/>
        <v>4332</v>
      </c>
      <c r="AB20" s="6">
        <f t="shared" si="45"/>
        <v>4261</v>
      </c>
      <c r="AC20" s="6">
        <f t="shared" si="45"/>
        <v>4316</v>
      </c>
      <c r="AD20" s="6">
        <f t="shared" si="45"/>
        <v>4346</v>
      </c>
      <c r="AE20" s="6">
        <f t="shared" si="45"/>
        <v>4475</v>
      </c>
      <c r="AF20" s="6">
        <f t="shared" si="45"/>
        <v>4619</v>
      </c>
      <c r="AG20" s="6">
        <f t="shared" si="45"/>
        <v>4733</v>
      </c>
      <c r="AH20" s="5" t="s">
        <v>8</v>
      </c>
      <c r="AI20" s="6">
        <f aca="true" t="shared" si="46" ref="AI20:BO20">AI57+AI94</f>
        <v>4824</v>
      </c>
      <c r="AJ20" s="6">
        <f t="shared" si="46"/>
        <v>4939</v>
      </c>
      <c r="AK20" s="6">
        <f t="shared" si="46"/>
        <v>4961</v>
      </c>
      <c r="AL20" s="6">
        <f t="shared" si="46"/>
        <v>5047</v>
      </c>
      <c r="AM20" s="6">
        <f t="shared" si="46"/>
        <v>5227</v>
      </c>
      <c r="AN20" s="6">
        <f t="shared" si="46"/>
        <v>5199</v>
      </c>
      <c r="AO20" s="6">
        <f t="shared" si="46"/>
        <v>5173</v>
      </c>
      <c r="AP20" s="6">
        <f t="shared" si="46"/>
        <v>4947</v>
      </c>
      <c r="AQ20" s="6">
        <f t="shared" si="46"/>
        <v>4730</v>
      </c>
      <c r="AR20" s="6">
        <f t="shared" si="46"/>
        <v>4752</v>
      </c>
      <c r="AS20" s="6">
        <f t="shared" si="46"/>
        <v>4753</v>
      </c>
      <c r="AT20" s="6">
        <f t="shared" si="46"/>
        <v>4756</v>
      </c>
      <c r="AU20" s="6">
        <f t="shared" si="46"/>
        <v>4819</v>
      </c>
      <c r="AV20" s="6">
        <f t="shared" si="46"/>
        <v>4443</v>
      </c>
      <c r="AW20" s="6">
        <f t="shared" si="46"/>
        <v>4053</v>
      </c>
      <c r="AX20" s="6">
        <f t="shared" si="46"/>
        <v>3949</v>
      </c>
      <c r="AY20" s="6">
        <f t="shared" si="46"/>
        <v>4373</v>
      </c>
      <c r="AZ20" s="6">
        <f t="shared" si="46"/>
        <v>4276</v>
      </c>
      <c r="BA20" s="6">
        <f t="shared" si="46"/>
        <v>4303</v>
      </c>
      <c r="BB20" s="6">
        <f t="shared" si="46"/>
        <v>4651</v>
      </c>
      <c r="BC20" s="6">
        <f t="shared" si="46"/>
        <v>5016</v>
      </c>
      <c r="BD20" s="6">
        <f t="shared" si="46"/>
        <v>5219</v>
      </c>
      <c r="BE20" s="6">
        <f t="shared" si="46"/>
        <v>5250</v>
      </c>
      <c r="BF20" s="6">
        <f t="shared" si="46"/>
        <v>5492</v>
      </c>
      <c r="BG20" s="6">
        <f t="shared" si="46"/>
        <v>5539</v>
      </c>
      <c r="BH20" s="6">
        <f t="shared" si="46"/>
        <v>5538</v>
      </c>
      <c r="BI20" s="6">
        <f t="shared" si="46"/>
        <v>5430</v>
      </c>
      <c r="BJ20" s="6">
        <f t="shared" si="46"/>
        <v>5492</v>
      </c>
      <c r="BK20" s="6">
        <f t="shared" si="46"/>
        <v>5407</v>
      </c>
      <c r="BL20" s="6">
        <f t="shared" si="46"/>
        <v>5354</v>
      </c>
      <c r="BM20" s="5" t="s">
        <v>8</v>
      </c>
      <c r="BN20" s="6">
        <f t="shared" si="46"/>
        <v>5282</v>
      </c>
      <c r="BO20" s="6">
        <f t="shared" si="46"/>
        <v>5220</v>
      </c>
      <c r="BP20" s="6">
        <f aca="true" t="shared" si="47" ref="BP20:CQ20">BP57+BP94</f>
        <v>5037</v>
      </c>
      <c r="BQ20" s="6">
        <f t="shared" si="47"/>
        <v>4892</v>
      </c>
      <c r="BR20" s="6">
        <f t="shared" si="47"/>
        <v>4810</v>
      </c>
      <c r="BS20" s="6">
        <f t="shared" si="47"/>
        <v>4606</v>
      </c>
      <c r="BT20" s="6">
        <f t="shared" si="47"/>
        <v>4527</v>
      </c>
      <c r="BU20" s="6">
        <f t="shared" si="47"/>
        <v>4342</v>
      </c>
      <c r="BV20" s="6">
        <f t="shared" si="47"/>
        <v>4300</v>
      </c>
      <c r="BW20" s="6">
        <f t="shared" si="47"/>
        <v>4051</v>
      </c>
      <c r="BX20" s="6">
        <f t="shared" si="47"/>
        <v>3966</v>
      </c>
      <c r="BY20" s="6">
        <f t="shared" si="47"/>
        <v>4028</v>
      </c>
      <c r="BZ20" s="6">
        <f t="shared" si="47"/>
        <v>4006</v>
      </c>
      <c r="CA20" s="6">
        <f t="shared" si="47"/>
        <v>4142</v>
      </c>
      <c r="CB20" s="6">
        <f t="shared" si="47"/>
        <v>4227</v>
      </c>
      <c r="CC20" s="6">
        <f t="shared" si="47"/>
        <v>4499</v>
      </c>
      <c r="CD20" s="6">
        <f t="shared" si="47"/>
        <v>3415</v>
      </c>
      <c r="CE20" s="6">
        <f t="shared" si="47"/>
        <v>3212</v>
      </c>
      <c r="CF20" s="6">
        <f t="shared" si="47"/>
        <v>3179</v>
      </c>
      <c r="CG20" s="6">
        <f t="shared" si="47"/>
        <v>2863</v>
      </c>
      <c r="CH20" s="6">
        <f t="shared" si="47"/>
        <v>2612</v>
      </c>
      <c r="CI20" s="6">
        <f t="shared" si="47"/>
        <v>2276</v>
      </c>
      <c r="CJ20" s="6">
        <f t="shared" si="47"/>
        <v>2218</v>
      </c>
      <c r="CK20" s="6">
        <f t="shared" si="47"/>
        <v>2085</v>
      </c>
      <c r="CL20" s="6">
        <f t="shared" si="47"/>
        <v>1833</v>
      </c>
      <c r="CM20" s="6">
        <f t="shared" si="47"/>
        <v>1726</v>
      </c>
      <c r="CN20" s="6">
        <f t="shared" si="47"/>
        <v>1558</v>
      </c>
      <c r="CO20" s="6">
        <f t="shared" si="47"/>
        <v>1335</v>
      </c>
      <c r="CP20" s="6">
        <f t="shared" si="47"/>
        <v>1137</v>
      </c>
      <c r="CQ20" s="6">
        <f t="shared" si="47"/>
        <v>4668</v>
      </c>
    </row>
    <row r="21" spans="1:95" s="7" customFormat="1" ht="15">
      <c r="A21" s="5" t="s">
        <v>27</v>
      </c>
      <c r="B21" s="6">
        <f aca="true" t="shared" si="48" ref="B21:AG21">B58+B95</f>
        <v>554025</v>
      </c>
      <c r="C21" s="6">
        <f t="shared" si="48"/>
        <v>5867</v>
      </c>
      <c r="D21" s="6">
        <f t="shared" si="48"/>
        <v>5777</v>
      </c>
      <c r="E21" s="6">
        <f t="shared" si="48"/>
        <v>5714</v>
      </c>
      <c r="F21" s="6">
        <f t="shared" si="48"/>
        <v>5655</v>
      </c>
      <c r="G21" s="6">
        <f t="shared" si="48"/>
        <v>5611</v>
      </c>
      <c r="H21" s="6">
        <f t="shared" si="48"/>
        <v>5576</v>
      </c>
      <c r="I21" s="6">
        <f t="shared" si="48"/>
        <v>5549</v>
      </c>
      <c r="J21" s="6">
        <f t="shared" si="48"/>
        <v>5513</v>
      </c>
      <c r="K21" s="6">
        <f t="shared" si="48"/>
        <v>5455</v>
      </c>
      <c r="L21" s="6">
        <f t="shared" si="48"/>
        <v>5404</v>
      </c>
      <c r="M21" s="6">
        <f t="shared" si="48"/>
        <v>5347</v>
      </c>
      <c r="N21" s="6">
        <f t="shared" si="48"/>
        <v>5276</v>
      </c>
      <c r="O21" s="6">
        <f t="shared" si="48"/>
        <v>5219</v>
      </c>
      <c r="P21" s="6">
        <f t="shared" si="48"/>
        <v>5149</v>
      </c>
      <c r="Q21" s="6">
        <f t="shared" si="48"/>
        <v>5109</v>
      </c>
      <c r="R21" s="6">
        <f t="shared" si="48"/>
        <v>5083</v>
      </c>
      <c r="S21" s="6">
        <f t="shared" si="48"/>
        <v>5117</v>
      </c>
      <c r="T21" s="6">
        <f t="shared" si="48"/>
        <v>5406</v>
      </c>
      <c r="U21" s="6">
        <f t="shared" si="48"/>
        <v>6577</v>
      </c>
      <c r="V21" s="6">
        <f t="shared" si="48"/>
        <v>7623</v>
      </c>
      <c r="W21" s="6">
        <f t="shared" si="48"/>
        <v>7865</v>
      </c>
      <c r="X21" s="6">
        <f t="shared" si="48"/>
        <v>8037</v>
      </c>
      <c r="Y21" s="6">
        <f t="shared" si="48"/>
        <v>8141</v>
      </c>
      <c r="Z21" s="6">
        <f t="shared" si="48"/>
        <v>8261</v>
      </c>
      <c r="AA21" s="6">
        <f t="shared" si="48"/>
        <v>8366</v>
      </c>
      <c r="AB21" s="6">
        <f t="shared" si="48"/>
        <v>8751</v>
      </c>
      <c r="AC21" s="6">
        <f t="shared" si="48"/>
        <v>9136</v>
      </c>
      <c r="AD21" s="6">
        <f t="shared" si="48"/>
        <v>8921</v>
      </c>
      <c r="AE21" s="6">
        <f t="shared" si="48"/>
        <v>9048</v>
      </c>
      <c r="AF21" s="6">
        <f t="shared" si="48"/>
        <v>8991</v>
      </c>
      <c r="AG21" s="6">
        <f t="shared" si="48"/>
        <v>9213</v>
      </c>
      <c r="AH21" s="5" t="s">
        <v>27</v>
      </c>
      <c r="AI21" s="6">
        <f aca="true" t="shared" si="49" ref="AI21:BO21">AI58+AI95</f>
        <v>9441</v>
      </c>
      <c r="AJ21" s="6">
        <f t="shared" si="49"/>
        <v>9129</v>
      </c>
      <c r="AK21" s="6">
        <f t="shared" si="49"/>
        <v>8942</v>
      </c>
      <c r="AL21" s="6">
        <f t="shared" si="49"/>
        <v>8957</v>
      </c>
      <c r="AM21" s="6">
        <f t="shared" si="49"/>
        <v>9303</v>
      </c>
      <c r="AN21" s="6">
        <f t="shared" si="49"/>
        <v>9327</v>
      </c>
      <c r="AO21" s="6">
        <f t="shared" si="49"/>
        <v>9071</v>
      </c>
      <c r="AP21" s="6">
        <f t="shared" si="49"/>
        <v>9047</v>
      </c>
      <c r="AQ21" s="6">
        <f t="shared" si="49"/>
        <v>8254</v>
      </c>
      <c r="AR21" s="6">
        <f t="shared" si="49"/>
        <v>8444</v>
      </c>
      <c r="AS21" s="6">
        <f t="shared" si="49"/>
        <v>8156</v>
      </c>
      <c r="AT21" s="6">
        <f t="shared" si="49"/>
        <v>8435</v>
      </c>
      <c r="AU21" s="6">
        <f t="shared" si="49"/>
        <v>8236</v>
      </c>
      <c r="AV21" s="6">
        <f t="shared" si="49"/>
        <v>7488</v>
      </c>
      <c r="AW21" s="6">
        <f t="shared" si="49"/>
        <v>6629</v>
      </c>
      <c r="AX21" s="6">
        <f t="shared" si="49"/>
        <v>6147</v>
      </c>
      <c r="AY21" s="6">
        <f t="shared" si="49"/>
        <v>6603</v>
      </c>
      <c r="AZ21" s="6">
        <f t="shared" si="49"/>
        <v>6539</v>
      </c>
      <c r="BA21" s="6">
        <f t="shared" si="49"/>
        <v>6288</v>
      </c>
      <c r="BB21" s="6">
        <f t="shared" si="49"/>
        <v>6861</v>
      </c>
      <c r="BC21" s="6">
        <f t="shared" si="49"/>
        <v>7096</v>
      </c>
      <c r="BD21" s="6">
        <f t="shared" si="49"/>
        <v>7421</v>
      </c>
      <c r="BE21" s="6">
        <f t="shared" si="49"/>
        <v>7083</v>
      </c>
      <c r="BF21" s="6">
        <f t="shared" si="49"/>
        <v>7321</v>
      </c>
      <c r="BG21" s="6">
        <f t="shared" si="49"/>
        <v>7352</v>
      </c>
      <c r="BH21" s="6">
        <f t="shared" si="49"/>
        <v>7235</v>
      </c>
      <c r="BI21" s="6">
        <f t="shared" si="49"/>
        <v>7439</v>
      </c>
      <c r="BJ21" s="6">
        <f t="shared" si="49"/>
        <v>7479</v>
      </c>
      <c r="BK21" s="6">
        <f t="shared" si="49"/>
        <v>7643</v>
      </c>
      <c r="BL21" s="6">
        <f t="shared" si="49"/>
        <v>7395</v>
      </c>
      <c r="BM21" s="5" t="s">
        <v>27</v>
      </c>
      <c r="BN21" s="6">
        <f t="shared" si="49"/>
        <v>7331</v>
      </c>
      <c r="BO21" s="6">
        <f t="shared" si="49"/>
        <v>7019</v>
      </c>
      <c r="BP21" s="6">
        <f aca="true" t="shared" si="50" ref="BP21:CQ21">BP58+BP95</f>
        <v>6590</v>
      </c>
      <c r="BQ21" s="6">
        <f t="shared" si="50"/>
        <v>6461</v>
      </c>
      <c r="BR21" s="6">
        <f t="shared" si="50"/>
        <v>5909</v>
      </c>
      <c r="BS21" s="6">
        <f t="shared" si="50"/>
        <v>5855</v>
      </c>
      <c r="BT21" s="6">
        <f t="shared" si="50"/>
        <v>5585</v>
      </c>
      <c r="BU21" s="6">
        <f t="shared" si="50"/>
        <v>5188</v>
      </c>
      <c r="BV21" s="6">
        <f t="shared" si="50"/>
        <v>4814</v>
      </c>
      <c r="BW21" s="6">
        <f t="shared" si="50"/>
        <v>4559</v>
      </c>
      <c r="BX21" s="6">
        <f t="shared" si="50"/>
        <v>4151</v>
      </c>
      <c r="BY21" s="6">
        <f t="shared" si="50"/>
        <v>3943</v>
      </c>
      <c r="BZ21" s="6">
        <f t="shared" si="50"/>
        <v>3860</v>
      </c>
      <c r="CA21" s="6">
        <f t="shared" si="50"/>
        <v>3768</v>
      </c>
      <c r="CB21" s="6">
        <f t="shared" si="50"/>
        <v>3863</v>
      </c>
      <c r="CC21" s="6">
        <f t="shared" si="50"/>
        <v>3877</v>
      </c>
      <c r="CD21" s="6">
        <f t="shared" si="50"/>
        <v>2957</v>
      </c>
      <c r="CE21" s="6">
        <f t="shared" si="50"/>
        <v>2734</v>
      </c>
      <c r="CF21" s="6">
        <f t="shared" si="50"/>
        <v>2683</v>
      </c>
      <c r="CG21" s="6">
        <f t="shared" si="50"/>
        <v>2622</v>
      </c>
      <c r="CH21" s="6">
        <f t="shared" si="50"/>
        <v>2276</v>
      </c>
      <c r="CI21" s="6">
        <f t="shared" si="50"/>
        <v>2173</v>
      </c>
      <c r="CJ21" s="6">
        <f t="shared" si="50"/>
        <v>2096</v>
      </c>
      <c r="CK21" s="6">
        <f t="shared" si="50"/>
        <v>1972</v>
      </c>
      <c r="CL21" s="6">
        <f t="shared" si="50"/>
        <v>1833</v>
      </c>
      <c r="CM21" s="6">
        <f t="shared" si="50"/>
        <v>1614</v>
      </c>
      <c r="CN21" s="6">
        <f t="shared" si="50"/>
        <v>1403</v>
      </c>
      <c r="CO21" s="6">
        <f t="shared" si="50"/>
        <v>1298</v>
      </c>
      <c r="CP21" s="6">
        <f t="shared" si="50"/>
        <v>1011</v>
      </c>
      <c r="CQ21" s="6">
        <f t="shared" si="50"/>
        <v>3062</v>
      </c>
    </row>
    <row r="22" spans="1:95" s="7" customFormat="1" ht="15">
      <c r="A22" s="5" t="s">
        <v>12</v>
      </c>
      <c r="B22" s="6">
        <f aca="true" t="shared" si="51" ref="B22:AG22">B59+B96</f>
        <v>218999</v>
      </c>
      <c r="C22" s="6">
        <f t="shared" si="51"/>
        <v>2013</v>
      </c>
      <c r="D22" s="6">
        <f t="shared" si="51"/>
        <v>2031</v>
      </c>
      <c r="E22" s="6">
        <f t="shared" si="51"/>
        <v>2063</v>
      </c>
      <c r="F22" s="6">
        <f t="shared" si="51"/>
        <v>2073</v>
      </c>
      <c r="G22" s="6">
        <f t="shared" si="51"/>
        <v>2077</v>
      </c>
      <c r="H22" s="6">
        <f t="shared" si="51"/>
        <v>2092</v>
      </c>
      <c r="I22" s="6">
        <f t="shared" si="51"/>
        <v>2120</v>
      </c>
      <c r="J22" s="6">
        <f t="shared" si="51"/>
        <v>2146</v>
      </c>
      <c r="K22" s="6">
        <f t="shared" si="51"/>
        <v>2160</v>
      </c>
      <c r="L22" s="6">
        <f t="shared" si="51"/>
        <v>2184</v>
      </c>
      <c r="M22" s="6">
        <f t="shared" si="51"/>
        <v>2188</v>
      </c>
      <c r="N22" s="6">
        <f t="shared" si="51"/>
        <v>2198</v>
      </c>
      <c r="O22" s="6">
        <f t="shared" si="51"/>
        <v>2221</v>
      </c>
      <c r="P22" s="6">
        <f t="shared" si="51"/>
        <v>2242</v>
      </c>
      <c r="Q22" s="6">
        <f t="shared" si="51"/>
        <v>2247</v>
      </c>
      <c r="R22" s="6">
        <f t="shared" si="51"/>
        <v>2263</v>
      </c>
      <c r="S22" s="6">
        <f t="shared" si="51"/>
        <v>2291</v>
      </c>
      <c r="T22" s="6">
        <f t="shared" si="51"/>
        <v>2267</v>
      </c>
      <c r="U22" s="6">
        <f t="shared" si="51"/>
        <v>1997</v>
      </c>
      <c r="V22" s="6">
        <f t="shared" si="51"/>
        <v>1736</v>
      </c>
      <c r="W22" s="6">
        <f t="shared" si="51"/>
        <v>1607</v>
      </c>
      <c r="X22" s="6">
        <f t="shared" si="51"/>
        <v>1581</v>
      </c>
      <c r="Y22" s="6">
        <f t="shared" si="51"/>
        <v>1777</v>
      </c>
      <c r="Z22" s="6">
        <f t="shared" si="51"/>
        <v>1726</v>
      </c>
      <c r="AA22" s="6">
        <f t="shared" si="51"/>
        <v>1990</v>
      </c>
      <c r="AB22" s="6">
        <f t="shared" si="51"/>
        <v>1995</v>
      </c>
      <c r="AC22" s="6">
        <f t="shared" si="51"/>
        <v>1988</v>
      </c>
      <c r="AD22" s="6">
        <f t="shared" si="51"/>
        <v>2008</v>
      </c>
      <c r="AE22" s="6">
        <f t="shared" si="51"/>
        <v>2051</v>
      </c>
      <c r="AF22" s="6">
        <f t="shared" si="51"/>
        <v>2110</v>
      </c>
      <c r="AG22" s="6">
        <f t="shared" si="51"/>
        <v>2202</v>
      </c>
      <c r="AH22" s="5" t="s">
        <v>12</v>
      </c>
      <c r="AI22" s="6">
        <f aca="true" t="shared" si="52" ref="AI22:BO22">AI59+AI96</f>
        <v>2293</v>
      </c>
      <c r="AJ22" s="6">
        <f t="shared" si="52"/>
        <v>2322</v>
      </c>
      <c r="AK22" s="6">
        <f t="shared" si="52"/>
        <v>2283</v>
      </c>
      <c r="AL22" s="6">
        <f t="shared" si="52"/>
        <v>2300</v>
      </c>
      <c r="AM22" s="6">
        <f t="shared" si="52"/>
        <v>2359</v>
      </c>
      <c r="AN22" s="6">
        <f t="shared" si="52"/>
        <v>2458</v>
      </c>
      <c r="AO22" s="6">
        <f t="shared" si="52"/>
        <v>2426</v>
      </c>
      <c r="AP22" s="6">
        <f t="shared" si="52"/>
        <v>2471</v>
      </c>
      <c r="AQ22" s="6">
        <f t="shared" si="52"/>
        <v>2283</v>
      </c>
      <c r="AR22" s="6">
        <f t="shared" si="52"/>
        <v>2090</v>
      </c>
      <c r="AS22" s="6">
        <f t="shared" si="52"/>
        <v>2194</v>
      </c>
      <c r="AT22" s="6">
        <f t="shared" si="52"/>
        <v>2545</v>
      </c>
      <c r="AU22" s="6">
        <f t="shared" si="52"/>
        <v>2498</v>
      </c>
      <c r="AV22" s="6">
        <f t="shared" si="52"/>
        <v>2513</v>
      </c>
      <c r="AW22" s="6">
        <f t="shared" si="52"/>
        <v>2336</v>
      </c>
      <c r="AX22" s="6">
        <f t="shared" si="52"/>
        <v>2350</v>
      </c>
      <c r="AY22" s="6">
        <f t="shared" si="52"/>
        <v>2574</v>
      </c>
      <c r="AZ22" s="6">
        <f t="shared" si="52"/>
        <v>2654</v>
      </c>
      <c r="BA22" s="6">
        <f t="shared" si="52"/>
        <v>2671</v>
      </c>
      <c r="BB22" s="6">
        <f t="shared" si="52"/>
        <v>2919</v>
      </c>
      <c r="BC22" s="6">
        <f t="shared" si="52"/>
        <v>3083</v>
      </c>
      <c r="BD22" s="6">
        <f t="shared" si="52"/>
        <v>3210</v>
      </c>
      <c r="BE22" s="6">
        <f t="shared" si="52"/>
        <v>3270</v>
      </c>
      <c r="BF22" s="6">
        <f t="shared" si="52"/>
        <v>3267</v>
      </c>
      <c r="BG22" s="6">
        <f t="shared" si="52"/>
        <v>3446</v>
      </c>
      <c r="BH22" s="6">
        <f t="shared" si="52"/>
        <v>3614</v>
      </c>
      <c r="BI22" s="6">
        <f t="shared" si="52"/>
        <v>3613</v>
      </c>
      <c r="BJ22" s="6">
        <f t="shared" si="52"/>
        <v>3790</v>
      </c>
      <c r="BK22" s="6">
        <f t="shared" si="52"/>
        <v>3793</v>
      </c>
      <c r="BL22" s="6">
        <f t="shared" si="52"/>
        <v>3651</v>
      </c>
      <c r="BM22" s="5" t="s">
        <v>12</v>
      </c>
      <c r="BN22" s="6">
        <f t="shared" si="52"/>
        <v>3478</v>
      </c>
      <c r="BO22" s="6">
        <f t="shared" si="52"/>
        <v>3578</v>
      </c>
      <c r="BP22" s="6">
        <f aca="true" t="shared" si="53" ref="BP22:CQ22">BP59+BP96</f>
        <v>3463</v>
      </c>
      <c r="BQ22" s="6">
        <f t="shared" si="53"/>
        <v>3351</v>
      </c>
      <c r="BR22" s="6">
        <f t="shared" si="53"/>
        <v>3308</v>
      </c>
      <c r="BS22" s="6">
        <f t="shared" si="53"/>
        <v>3182</v>
      </c>
      <c r="BT22" s="6">
        <f t="shared" si="53"/>
        <v>3117</v>
      </c>
      <c r="BU22" s="6">
        <f t="shared" si="53"/>
        <v>3029</v>
      </c>
      <c r="BV22" s="6">
        <f t="shared" si="53"/>
        <v>3003</v>
      </c>
      <c r="BW22" s="6">
        <f t="shared" si="53"/>
        <v>2988</v>
      </c>
      <c r="BX22" s="6">
        <f t="shared" si="53"/>
        <v>2879</v>
      </c>
      <c r="BY22" s="6">
        <f t="shared" si="53"/>
        <v>2827</v>
      </c>
      <c r="BZ22" s="6">
        <f t="shared" si="53"/>
        <v>2744</v>
      </c>
      <c r="CA22" s="6">
        <f t="shared" si="53"/>
        <v>2789</v>
      </c>
      <c r="CB22" s="6">
        <f t="shared" si="53"/>
        <v>2823</v>
      </c>
      <c r="CC22" s="6">
        <f t="shared" si="53"/>
        <v>2712</v>
      </c>
      <c r="CD22" s="6">
        <f t="shared" si="53"/>
        <v>2184</v>
      </c>
      <c r="CE22" s="6">
        <f t="shared" si="53"/>
        <v>2047</v>
      </c>
      <c r="CF22" s="6">
        <f t="shared" si="53"/>
        <v>2079</v>
      </c>
      <c r="CG22" s="6">
        <f t="shared" si="53"/>
        <v>1982</v>
      </c>
      <c r="CH22" s="6">
        <f t="shared" si="53"/>
        <v>1785</v>
      </c>
      <c r="CI22" s="6">
        <f t="shared" si="53"/>
        <v>1546</v>
      </c>
      <c r="CJ22" s="6">
        <f t="shared" si="53"/>
        <v>1550</v>
      </c>
      <c r="CK22" s="6">
        <f t="shared" si="53"/>
        <v>1371</v>
      </c>
      <c r="CL22" s="6">
        <f t="shared" si="53"/>
        <v>1300</v>
      </c>
      <c r="CM22" s="6">
        <f t="shared" si="53"/>
        <v>1119</v>
      </c>
      <c r="CN22" s="6">
        <f t="shared" si="53"/>
        <v>1017</v>
      </c>
      <c r="CO22" s="6">
        <f t="shared" si="53"/>
        <v>882</v>
      </c>
      <c r="CP22" s="6">
        <f t="shared" si="53"/>
        <v>772</v>
      </c>
      <c r="CQ22" s="6">
        <f t="shared" si="53"/>
        <v>3174</v>
      </c>
    </row>
    <row r="23" spans="1:95" s="7" customFormat="1" ht="15">
      <c r="A23" s="5" t="s">
        <v>17</v>
      </c>
      <c r="B23" s="6">
        <f aca="true" t="shared" si="54" ref="B23:AG23">B60+B97</f>
        <v>71841</v>
      </c>
      <c r="C23" s="6">
        <f t="shared" si="54"/>
        <v>615</v>
      </c>
      <c r="D23" s="6">
        <f t="shared" si="54"/>
        <v>634</v>
      </c>
      <c r="E23" s="6">
        <f t="shared" si="54"/>
        <v>636</v>
      </c>
      <c r="F23" s="6">
        <f t="shared" si="54"/>
        <v>642</v>
      </c>
      <c r="G23" s="6">
        <f t="shared" si="54"/>
        <v>665</v>
      </c>
      <c r="H23" s="6">
        <f t="shared" si="54"/>
        <v>663</v>
      </c>
      <c r="I23" s="6">
        <f t="shared" si="54"/>
        <v>684</v>
      </c>
      <c r="J23" s="6">
        <f t="shared" si="54"/>
        <v>688</v>
      </c>
      <c r="K23" s="6">
        <f t="shared" si="54"/>
        <v>699</v>
      </c>
      <c r="L23" s="6">
        <f t="shared" si="54"/>
        <v>704</v>
      </c>
      <c r="M23" s="6">
        <f t="shared" si="54"/>
        <v>718</v>
      </c>
      <c r="N23" s="6">
        <f t="shared" si="54"/>
        <v>722</v>
      </c>
      <c r="O23" s="6">
        <f t="shared" si="54"/>
        <v>733</v>
      </c>
      <c r="P23" s="6">
        <f t="shared" si="54"/>
        <v>739</v>
      </c>
      <c r="Q23" s="6">
        <f t="shared" si="54"/>
        <v>755</v>
      </c>
      <c r="R23" s="6">
        <f t="shared" si="54"/>
        <v>777</v>
      </c>
      <c r="S23" s="6">
        <f t="shared" si="54"/>
        <v>812</v>
      </c>
      <c r="T23" s="6">
        <f t="shared" si="54"/>
        <v>826</v>
      </c>
      <c r="U23" s="6">
        <f t="shared" si="54"/>
        <v>822</v>
      </c>
      <c r="V23" s="6">
        <f t="shared" si="54"/>
        <v>785</v>
      </c>
      <c r="W23" s="6">
        <f t="shared" si="54"/>
        <v>741</v>
      </c>
      <c r="X23" s="6">
        <f t="shared" si="54"/>
        <v>674</v>
      </c>
      <c r="Y23" s="6">
        <f t="shared" si="54"/>
        <v>746</v>
      </c>
      <c r="Z23" s="6">
        <f t="shared" si="54"/>
        <v>733</v>
      </c>
      <c r="AA23" s="6">
        <f t="shared" si="54"/>
        <v>787</v>
      </c>
      <c r="AB23" s="6">
        <f t="shared" si="54"/>
        <v>771</v>
      </c>
      <c r="AC23" s="6">
        <f t="shared" si="54"/>
        <v>797</v>
      </c>
      <c r="AD23" s="6">
        <f t="shared" si="54"/>
        <v>774</v>
      </c>
      <c r="AE23" s="6">
        <f t="shared" si="54"/>
        <v>734</v>
      </c>
      <c r="AF23" s="6">
        <f t="shared" si="54"/>
        <v>733</v>
      </c>
      <c r="AG23" s="6">
        <f t="shared" si="54"/>
        <v>694</v>
      </c>
      <c r="AH23" s="5" t="s">
        <v>17</v>
      </c>
      <c r="AI23" s="6">
        <f aca="true" t="shared" si="55" ref="AI23:BO23">AI60+AI97</f>
        <v>808</v>
      </c>
      <c r="AJ23" s="6">
        <f t="shared" si="55"/>
        <v>788</v>
      </c>
      <c r="AK23" s="6">
        <f t="shared" si="55"/>
        <v>780</v>
      </c>
      <c r="AL23" s="6">
        <f t="shared" si="55"/>
        <v>741</v>
      </c>
      <c r="AM23" s="6">
        <f t="shared" si="55"/>
        <v>819</v>
      </c>
      <c r="AN23" s="6">
        <f t="shared" si="55"/>
        <v>761</v>
      </c>
      <c r="AO23" s="6">
        <f t="shared" si="55"/>
        <v>839</v>
      </c>
      <c r="AP23" s="6">
        <f t="shared" si="55"/>
        <v>873</v>
      </c>
      <c r="AQ23" s="6">
        <f t="shared" si="55"/>
        <v>771</v>
      </c>
      <c r="AR23" s="6">
        <f t="shared" si="55"/>
        <v>792</v>
      </c>
      <c r="AS23" s="6">
        <f t="shared" si="55"/>
        <v>786</v>
      </c>
      <c r="AT23" s="6">
        <f t="shared" si="55"/>
        <v>823</v>
      </c>
      <c r="AU23" s="6">
        <f t="shared" si="55"/>
        <v>832</v>
      </c>
      <c r="AV23" s="6">
        <f t="shared" si="55"/>
        <v>747</v>
      </c>
      <c r="AW23" s="6">
        <f t="shared" si="55"/>
        <v>718</v>
      </c>
      <c r="AX23" s="6">
        <f t="shared" si="55"/>
        <v>703</v>
      </c>
      <c r="AY23" s="6">
        <f t="shared" si="55"/>
        <v>731</v>
      </c>
      <c r="AZ23" s="6">
        <f t="shared" si="55"/>
        <v>802</v>
      </c>
      <c r="BA23" s="6">
        <f t="shared" si="55"/>
        <v>793</v>
      </c>
      <c r="BB23" s="6">
        <f t="shared" si="55"/>
        <v>944</v>
      </c>
      <c r="BC23" s="6">
        <f t="shared" si="55"/>
        <v>990</v>
      </c>
      <c r="BD23" s="6">
        <f t="shared" si="55"/>
        <v>1008</v>
      </c>
      <c r="BE23" s="6">
        <f t="shared" si="55"/>
        <v>1029</v>
      </c>
      <c r="BF23" s="6">
        <f t="shared" si="55"/>
        <v>1069</v>
      </c>
      <c r="BG23" s="6">
        <f t="shared" si="55"/>
        <v>1152</v>
      </c>
      <c r="BH23" s="6">
        <f t="shared" si="55"/>
        <v>1225</v>
      </c>
      <c r="BI23" s="6">
        <f t="shared" si="55"/>
        <v>1212</v>
      </c>
      <c r="BJ23" s="6">
        <f t="shared" si="55"/>
        <v>1194</v>
      </c>
      <c r="BK23" s="6">
        <f t="shared" si="55"/>
        <v>1258</v>
      </c>
      <c r="BL23" s="6">
        <f t="shared" si="55"/>
        <v>1301</v>
      </c>
      <c r="BM23" s="5" t="s">
        <v>17</v>
      </c>
      <c r="BN23" s="6">
        <f t="shared" si="55"/>
        <v>1257</v>
      </c>
      <c r="BO23" s="6">
        <f t="shared" si="55"/>
        <v>1151</v>
      </c>
      <c r="BP23" s="6">
        <f aca="true" t="shared" si="56" ref="BP23:CQ23">BP60+BP97</f>
        <v>1142</v>
      </c>
      <c r="BQ23" s="6">
        <f t="shared" si="56"/>
        <v>1091</v>
      </c>
      <c r="BR23" s="6">
        <f t="shared" si="56"/>
        <v>1033</v>
      </c>
      <c r="BS23" s="6">
        <f t="shared" si="56"/>
        <v>1071</v>
      </c>
      <c r="BT23" s="6">
        <f t="shared" si="56"/>
        <v>990</v>
      </c>
      <c r="BU23" s="6">
        <f t="shared" si="56"/>
        <v>934</v>
      </c>
      <c r="BV23" s="6">
        <f t="shared" si="56"/>
        <v>899</v>
      </c>
      <c r="BW23" s="6">
        <f t="shared" si="56"/>
        <v>868</v>
      </c>
      <c r="BX23" s="6">
        <f t="shared" si="56"/>
        <v>841</v>
      </c>
      <c r="BY23" s="6">
        <f t="shared" si="56"/>
        <v>947</v>
      </c>
      <c r="BZ23" s="6">
        <f t="shared" si="56"/>
        <v>853</v>
      </c>
      <c r="CA23" s="6">
        <f t="shared" si="56"/>
        <v>818</v>
      </c>
      <c r="CB23" s="6">
        <f t="shared" si="56"/>
        <v>847</v>
      </c>
      <c r="CC23" s="6">
        <f t="shared" si="56"/>
        <v>862</v>
      </c>
      <c r="CD23" s="6">
        <f t="shared" si="56"/>
        <v>709</v>
      </c>
      <c r="CE23" s="6">
        <f t="shared" si="56"/>
        <v>603</v>
      </c>
      <c r="CF23" s="6">
        <f t="shared" si="56"/>
        <v>650</v>
      </c>
      <c r="CG23" s="6">
        <f t="shared" si="56"/>
        <v>599</v>
      </c>
      <c r="CH23" s="6">
        <f t="shared" si="56"/>
        <v>489</v>
      </c>
      <c r="CI23" s="6">
        <f t="shared" si="56"/>
        <v>469</v>
      </c>
      <c r="CJ23" s="6">
        <f t="shared" si="56"/>
        <v>443</v>
      </c>
      <c r="CK23" s="6">
        <f t="shared" si="56"/>
        <v>411</v>
      </c>
      <c r="CL23" s="6">
        <f t="shared" si="56"/>
        <v>371</v>
      </c>
      <c r="CM23" s="6">
        <f t="shared" si="56"/>
        <v>322</v>
      </c>
      <c r="CN23" s="6">
        <f t="shared" si="56"/>
        <v>299</v>
      </c>
      <c r="CO23" s="6">
        <f t="shared" si="56"/>
        <v>233</v>
      </c>
      <c r="CP23" s="6">
        <f t="shared" si="56"/>
        <v>191</v>
      </c>
      <c r="CQ23" s="6">
        <f t="shared" si="56"/>
        <v>656</v>
      </c>
    </row>
    <row r="24" spans="1:95" s="7" customFormat="1" ht="15">
      <c r="A24" s="5" t="s">
        <v>14</v>
      </c>
      <c r="B24" s="6">
        <f aca="true" t="shared" si="57" ref="B24:AG24">B61+B98</f>
        <v>78039</v>
      </c>
      <c r="C24" s="6">
        <f t="shared" si="57"/>
        <v>878</v>
      </c>
      <c r="D24" s="6">
        <f t="shared" si="57"/>
        <v>875</v>
      </c>
      <c r="E24" s="6">
        <f t="shared" si="57"/>
        <v>887</v>
      </c>
      <c r="F24" s="6">
        <f t="shared" si="57"/>
        <v>898</v>
      </c>
      <c r="G24" s="6">
        <f t="shared" si="57"/>
        <v>904</v>
      </c>
      <c r="H24" s="6">
        <f t="shared" si="57"/>
        <v>912</v>
      </c>
      <c r="I24" s="6">
        <f t="shared" si="57"/>
        <v>899</v>
      </c>
      <c r="J24" s="6">
        <f t="shared" si="57"/>
        <v>899</v>
      </c>
      <c r="K24" s="6">
        <f t="shared" si="57"/>
        <v>884</v>
      </c>
      <c r="L24" s="6">
        <f t="shared" si="57"/>
        <v>882</v>
      </c>
      <c r="M24" s="6">
        <f t="shared" si="57"/>
        <v>882</v>
      </c>
      <c r="N24" s="6">
        <f t="shared" si="57"/>
        <v>879</v>
      </c>
      <c r="O24" s="6">
        <f t="shared" si="57"/>
        <v>897</v>
      </c>
      <c r="P24" s="6">
        <f t="shared" si="57"/>
        <v>902</v>
      </c>
      <c r="Q24" s="6">
        <f t="shared" si="57"/>
        <v>903</v>
      </c>
      <c r="R24" s="6">
        <f t="shared" si="57"/>
        <v>903</v>
      </c>
      <c r="S24" s="6">
        <f t="shared" si="57"/>
        <v>915</v>
      </c>
      <c r="T24" s="6">
        <f t="shared" si="57"/>
        <v>913</v>
      </c>
      <c r="U24" s="6">
        <f t="shared" si="57"/>
        <v>871</v>
      </c>
      <c r="V24" s="6">
        <f t="shared" si="57"/>
        <v>763</v>
      </c>
      <c r="W24" s="6">
        <f t="shared" si="57"/>
        <v>738</v>
      </c>
      <c r="X24" s="6">
        <f t="shared" si="57"/>
        <v>689</v>
      </c>
      <c r="Y24" s="6">
        <f t="shared" si="57"/>
        <v>787</v>
      </c>
      <c r="Z24" s="6">
        <f t="shared" si="57"/>
        <v>788</v>
      </c>
      <c r="AA24" s="6">
        <f t="shared" si="57"/>
        <v>799</v>
      </c>
      <c r="AB24" s="6">
        <f t="shared" si="57"/>
        <v>766</v>
      </c>
      <c r="AC24" s="6">
        <f t="shared" si="57"/>
        <v>800</v>
      </c>
      <c r="AD24" s="6">
        <f t="shared" si="57"/>
        <v>771</v>
      </c>
      <c r="AE24" s="6">
        <f t="shared" si="57"/>
        <v>831</v>
      </c>
      <c r="AF24" s="6">
        <f t="shared" si="57"/>
        <v>845</v>
      </c>
      <c r="AG24" s="6">
        <f t="shared" si="57"/>
        <v>857</v>
      </c>
      <c r="AH24" s="5" t="s">
        <v>14</v>
      </c>
      <c r="AI24" s="6">
        <f aca="true" t="shared" si="58" ref="AI24:BO24">AI61+AI98</f>
        <v>1049</v>
      </c>
      <c r="AJ24" s="6">
        <f t="shared" si="58"/>
        <v>1028</v>
      </c>
      <c r="AK24" s="6">
        <f t="shared" si="58"/>
        <v>946</v>
      </c>
      <c r="AL24" s="6">
        <f t="shared" si="58"/>
        <v>943</v>
      </c>
      <c r="AM24" s="6">
        <f t="shared" si="58"/>
        <v>1037</v>
      </c>
      <c r="AN24" s="6">
        <f t="shared" si="58"/>
        <v>986</v>
      </c>
      <c r="AO24" s="6">
        <f t="shared" si="58"/>
        <v>1043</v>
      </c>
      <c r="AP24" s="6">
        <f t="shared" si="58"/>
        <v>974</v>
      </c>
      <c r="AQ24" s="6">
        <f t="shared" si="58"/>
        <v>965</v>
      </c>
      <c r="AR24" s="6">
        <f t="shared" si="58"/>
        <v>885</v>
      </c>
      <c r="AS24" s="6">
        <f t="shared" si="58"/>
        <v>940</v>
      </c>
      <c r="AT24" s="6">
        <f t="shared" si="58"/>
        <v>862</v>
      </c>
      <c r="AU24" s="6">
        <f t="shared" si="58"/>
        <v>919</v>
      </c>
      <c r="AV24" s="6">
        <f t="shared" si="58"/>
        <v>902</v>
      </c>
      <c r="AW24" s="6">
        <f t="shared" si="58"/>
        <v>807</v>
      </c>
      <c r="AX24" s="6">
        <f t="shared" si="58"/>
        <v>851</v>
      </c>
      <c r="AY24" s="6">
        <f t="shared" si="58"/>
        <v>850</v>
      </c>
      <c r="AZ24" s="6">
        <f t="shared" si="58"/>
        <v>861</v>
      </c>
      <c r="BA24" s="6">
        <f t="shared" si="58"/>
        <v>888</v>
      </c>
      <c r="BB24" s="6">
        <f t="shared" si="58"/>
        <v>893</v>
      </c>
      <c r="BC24" s="6">
        <f t="shared" si="58"/>
        <v>991</v>
      </c>
      <c r="BD24" s="6">
        <f t="shared" si="58"/>
        <v>1098</v>
      </c>
      <c r="BE24" s="6">
        <f t="shared" si="58"/>
        <v>1173</v>
      </c>
      <c r="BF24" s="6">
        <f t="shared" si="58"/>
        <v>1079</v>
      </c>
      <c r="BG24" s="6">
        <f t="shared" si="58"/>
        <v>1203</v>
      </c>
      <c r="BH24" s="6">
        <f t="shared" si="58"/>
        <v>1177</v>
      </c>
      <c r="BI24" s="6">
        <f t="shared" si="58"/>
        <v>1177</v>
      </c>
      <c r="BJ24" s="6">
        <f t="shared" si="58"/>
        <v>1181</v>
      </c>
      <c r="BK24" s="6">
        <f t="shared" si="58"/>
        <v>1170</v>
      </c>
      <c r="BL24" s="6">
        <f t="shared" si="58"/>
        <v>1246</v>
      </c>
      <c r="BM24" s="5" t="s">
        <v>14</v>
      </c>
      <c r="BN24" s="6">
        <f t="shared" si="58"/>
        <v>1105</v>
      </c>
      <c r="BO24" s="6">
        <f t="shared" si="58"/>
        <v>1045</v>
      </c>
      <c r="BP24" s="6">
        <f aca="true" t="shared" si="59" ref="BP24:CQ24">BP61+BP98</f>
        <v>1090</v>
      </c>
      <c r="BQ24" s="6">
        <f t="shared" si="59"/>
        <v>1037</v>
      </c>
      <c r="BR24" s="6">
        <f t="shared" si="59"/>
        <v>1007</v>
      </c>
      <c r="BS24" s="6">
        <f t="shared" si="59"/>
        <v>956</v>
      </c>
      <c r="BT24" s="6">
        <f t="shared" si="59"/>
        <v>914</v>
      </c>
      <c r="BU24" s="6">
        <f t="shared" si="59"/>
        <v>870</v>
      </c>
      <c r="BV24" s="6">
        <f t="shared" si="59"/>
        <v>880</v>
      </c>
      <c r="BW24" s="6">
        <f t="shared" si="59"/>
        <v>880</v>
      </c>
      <c r="BX24" s="6">
        <f t="shared" si="59"/>
        <v>819</v>
      </c>
      <c r="BY24" s="6">
        <f t="shared" si="59"/>
        <v>840</v>
      </c>
      <c r="BZ24" s="6">
        <f t="shared" si="59"/>
        <v>855</v>
      </c>
      <c r="CA24" s="6">
        <f t="shared" si="59"/>
        <v>883</v>
      </c>
      <c r="CB24" s="6">
        <f t="shared" si="59"/>
        <v>829</v>
      </c>
      <c r="CC24" s="6">
        <f t="shared" si="59"/>
        <v>904</v>
      </c>
      <c r="CD24" s="6">
        <f t="shared" si="59"/>
        <v>693</v>
      </c>
      <c r="CE24" s="6">
        <f t="shared" si="59"/>
        <v>642</v>
      </c>
      <c r="CF24" s="6">
        <f t="shared" si="59"/>
        <v>605</v>
      </c>
      <c r="CG24" s="6">
        <f t="shared" si="59"/>
        <v>527</v>
      </c>
      <c r="CH24" s="6">
        <f t="shared" si="59"/>
        <v>468</v>
      </c>
      <c r="CI24" s="6">
        <f t="shared" si="59"/>
        <v>442</v>
      </c>
      <c r="CJ24" s="6">
        <f t="shared" si="59"/>
        <v>429</v>
      </c>
      <c r="CK24" s="6">
        <f t="shared" si="59"/>
        <v>418</v>
      </c>
      <c r="CL24" s="6">
        <f t="shared" si="59"/>
        <v>378</v>
      </c>
      <c r="CM24" s="6">
        <f t="shared" si="59"/>
        <v>329</v>
      </c>
      <c r="CN24" s="6">
        <f t="shared" si="59"/>
        <v>312</v>
      </c>
      <c r="CO24" s="6">
        <f t="shared" si="59"/>
        <v>270</v>
      </c>
      <c r="CP24" s="6">
        <f t="shared" si="59"/>
        <v>225</v>
      </c>
      <c r="CQ24" s="6">
        <f t="shared" si="59"/>
        <v>846</v>
      </c>
    </row>
    <row r="25" spans="1:95" s="7" customFormat="1" ht="23.25" customHeight="1">
      <c r="A25" s="5" t="s">
        <v>11</v>
      </c>
      <c r="B25" s="6">
        <f aca="true" t="shared" si="60" ref="B25:AG25">B62+B99</f>
        <v>86187</v>
      </c>
      <c r="C25" s="6">
        <f t="shared" si="60"/>
        <v>813</v>
      </c>
      <c r="D25" s="6">
        <f t="shared" si="60"/>
        <v>822</v>
      </c>
      <c r="E25" s="6">
        <f t="shared" si="60"/>
        <v>816</v>
      </c>
      <c r="F25" s="6">
        <f t="shared" si="60"/>
        <v>813</v>
      </c>
      <c r="G25" s="6">
        <f t="shared" si="60"/>
        <v>819</v>
      </c>
      <c r="H25" s="6">
        <f t="shared" si="60"/>
        <v>819</v>
      </c>
      <c r="I25" s="6">
        <f t="shared" si="60"/>
        <v>815</v>
      </c>
      <c r="J25" s="6">
        <f t="shared" si="60"/>
        <v>806</v>
      </c>
      <c r="K25" s="6">
        <f t="shared" si="60"/>
        <v>801</v>
      </c>
      <c r="L25" s="6">
        <f t="shared" si="60"/>
        <v>800</v>
      </c>
      <c r="M25" s="6">
        <f t="shared" si="60"/>
        <v>802</v>
      </c>
      <c r="N25" s="6">
        <f t="shared" si="60"/>
        <v>809</v>
      </c>
      <c r="O25" s="6">
        <f t="shared" si="60"/>
        <v>820</v>
      </c>
      <c r="P25" s="6">
        <f t="shared" si="60"/>
        <v>837</v>
      </c>
      <c r="Q25" s="6">
        <f t="shared" si="60"/>
        <v>864</v>
      </c>
      <c r="R25" s="6">
        <f t="shared" si="60"/>
        <v>878</v>
      </c>
      <c r="S25" s="6">
        <f t="shared" si="60"/>
        <v>910</v>
      </c>
      <c r="T25" s="6">
        <f t="shared" si="60"/>
        <v>953</v>
      </c>
      <c r="U25" s="6">
        <f t="shared" si="60"/>
        <v>903</v>
      </c>
      <c r="V25" s="6">
        <f t="shared" si="60"/>
        <v>853</v>
      </c>
      <c r="W25" s="6">
        <f t="shared" si="60"/>
        <v>873</v>
      </c>
      <c r="X25" s="6">
        <f t="shared" si="60"/>
        <v>791</v>
      </c>
      <c r="Y25" s="6">
        <f t="shared" si="60"/>
        <v>949</v>
      </c>
      <c r="Z25" s="6">
        <f t="shared" si="60"/>
        <v>1004</v>
      </c>
      <c r="AA25" s="6">
        <f t="shared" si="60"/>
        <v>1043</v>
      </c>
      <c r="AB25" s="6">
        <f t="shared" si="60"/>
        <v>1104</v>
      </c>
      <c r="AC25" s="6">
        <f t="shared" si="60"/>
        <v>1112</v>
      </c>
      <c r="AD25" s="6">
        <f t="shared" si="60"/>
        <v>1112</v>
      </c>
      <c r="AE25" s="6">
        <f t="shared" si="60"/>
        <v>1112</v>
      </c>
      <c r="AF25" s="6">
        <f t="shared" si="60"/>
        <v>1097</v>
      </c>
      <c r="AG25" s="6">
        <f t="shared" si="60"/>
        <v>1158</v>
      </c>
      <c r="AH25" s="5" t="s">
        <v>11</v>
      </c>
      <c r="AI25" s="6">
        <f aca="true" t="shared" si="61" ref="AI25:BO25">AI62+AI99</f>
        <v>1259</v>
      </c>
      <c r="AJ25" s="6">
        <f t="shared" si="61"/>
        <v>1189</v>
      </c>
      <c r="AK25" s="6">
        <f t="shared" si="61"/>
        <v>1141</v>
      </c>
      <c r="AL25" s="6">
        <f t="shared" si="61"/>
        <v>1192</v>
      </c>
      <c r="AM25" s="6">
        <f t="shared" si="61"/>
        <v>1182</v>
      </c>
      <c r="AN25" s="6">
        <f t="shared" si="61"/>
        <v>1171</v>
      </c>
      <c r="AO25" s="6">
        <f t="shared" si="61"/>
        <v>1017</v>
      </c>
      <c r="AP25" s="6">
        <f t="shared" si="61"/>
        <v>1026</v>
      </c>
      <c r="AQ25" s="6">
        <f t="shared" si="61"/>
        <v>900</v>
      </c>
      <c r="AR25" s="6">
        <f t="shared" si="61"/>
        <v>863</v>
      </c>
      <c r="AS25" s="6">
        <f t="shared" si="61"/>
        <v>831</v>
      </c>
      <c r="AT25" s="6">
        <f t="shared" si="61"/>
        <v>796</v>
      </c>
      <c r="AU25" s="6">
        <f t="shared" si="61"/>
        <v>807</v>
      </c>
      <c r="AV25" s="6">
        <f t="shared" si="61"/>
        <v>783</v>
      </c>
      <c r="AW25" s="6">
        <f t="shared" si="61"/>
        <v>752</v>
      </c>
      <c r="AX25" s="6">
        <f t="shared" si="61"/>
        <v>733</v>
      </c>
      <c r="AY25" s="6">
        <f t="shared" si="61"/>
        <v>860</v>
      </c>
      <c r="AZ25" s="6">
        <f t="shared" si="61"/>
        <v>868</v>
      </c>
      <c r="BA25" s="6">
        <f t="shared" si="61"/>
        <v>935</v>
      </c>
      <c r="BB25" s="6">
        <f t="shared" si="61"/>
        <v>993</v>
      </c>
      <c r="BC25" s="6">
        <f t="shared" si="61"/>
        <v>1129</v>
      </c>
      <c r="BD25" s="6">
        <f t="shared" si="61"/>
        <v>1211</v>
      </c>
      <c r="BE25" s="6">
        <f t="shared" si="61"/>
        <v>1171</v>
      </c>
      <c r="BF25" s="6">
        <f t="shared" si="61"/>
        <v>1272</v>
      </c>
      <c r="BG25" s="6">
        <f t="shared" si="61"/>
        <v>1250</v>
      </c>
      <c r="BH25" s="6">
        <f t="shared" si="61"/>
        <v>1304</v>
      </c>
      <c r="BI25" s="6">
        <f t="shared" si="61"/>
        <v>1292</v>
      </c>
      <c r="BJ25" s="6">
        <f t="shared" si="61"/>
        <v>1238</v>
      </c>
      <c r="BK25" s="6">
        <f t="shared" si="61"/>
        <v>1217</v>
      </c>
      <c r="BL25" s="6">
        <f t="shared" si="61"/>
        <v>1326</v>
      </c>
      <c r="BM25" s="5" t="s">
        <v>11</v>
      </c>
      <c r="BN25" s="6">
        <f t="shared" si="61"/>
        <v>1235</v>
      </c>
      <c r="BO25" s="6">
        <f t="shared" si="61"/>
        <v>1233</v>
      </c>
      <c r="BP25" s="6">
        <f aca="true" t="shared" si="62" ref="BP25:CQ25">BP62+BP99</f>
        <v>1174</v>
      </c>
      <c r="BQ25" s="6">
        <f t="shared" si="62"/>
        <v>1134</v>
      </c>
      <c r="BR25" s="6">
        <f t="shared" si="62"/>
        <v>1137</v>
      </c>
      <c r="BS25" s="6">
        <f t="shared" si="62"/>
        <v>1117</v>
      </c>
      <c r="BT25" s="6">
        <f t="shared" si="62"/>
        <v>1121</v>
      </c>
      <c r="BU25" s="6">
        <f t="shared" si="62"/>
        <v>1046</v>
      </c>
      <c r="BV25" s="6">
        <f t="shared" si="62"/>
        <v>1079</v>
      </c>
      <c r="BW25" s="6">
        <f t="shared" si="62"/>
        <v>1077</v>
      </c>
      <c r="BX25" s="6">
        <f t="shared" si="62"/>
        <v>982</v>
      </c>
      <c r="BY25" s="6">
        <f t="shared" si="62"/>
        <v>1071</v>
      </c>
      <c r="BZ25" s="6">
        <f t="shared" si="62"/>
        <v>1053</v>
      </c>
      <c r="CA25" s="6">
        <f t="shared" si="62"/>
        <v>985</v>
      </c>
      <c r="CB25" s="6">
        <f t="shared" si="62"/>
        <v>1049</v>
      </c>
      <c r="CC25" s="6">
        <f t="shared" si="62"/>
        <v>1109</v>
      </c>
      <c r="CD25" s="6">
        <f t="shared" si="62"/>
        <v>819</v>
      </c>
      <c r="CE25" s="6">
        <f t="shared" si="62"/>
        <v>785</v>
      </c>
      <c r="CF25" s="6">
        <f t="shared" si="62"/>
        <v>782</v>
      </c>
      <c r="CG25" s="6">
        <f t="shared" si="62"/>
        <v>737</v>
      </c>
      <c r="CH25" s="6">
        <f t="shared" si="62"/>
        <v>679</v>
      </c>
      <c r="CI25" s="6">
        <f t="shared" si="62"/>
        <v>609</v>
      </c>
      <c r="CJ25" s="6">
        <f t="shared" si="62"/>
        <v>590</v>
      </c>
      <c r="CK25" s="6">
        <f t="shared" si="62"/>
        <v>525</v>
      </c>
      <c r="CL25" s="6">
        <f t="shared" si="62"/>
        <v>507</v>
      </c>
      <c r="CM25" s="6">
        <f t="shared" si="62"/>
        <v>446</v>
      </c>
      <c r="CN25" s="6">
        <f t="shared" si="62"/>
        <v>398</v>
      </c>
      <c r="CO25" s="6">
        <f t="shared" si="62"/>
        <v>378</v>
      </c>
      <c r="CP25" s="6">
        <f t="shared" si="62"/>
        <v>319</v>
      </c>
      <c r="CQ25" s="6">
        <f t="shared" si="62"/>
        <v>1195</v>
      </c>
    </row>
    <row r="26" spans="1:95" s="7" customFormat="1" ht="15">
      <c r="A26" s="5" t="s">
        <v>20</v>
      </c>
      <c r="B26" s="6">
        <f aca="true" t="shared" si="63" ref="B26:AG26">B63+B100</f>
        <v>129877</v>
      </c>
      <c r="C26" s="6">
        <f t="shared" si="63"/>
        <v>1166</v>
      </c>
      <c r="D26" s="6">
        <f t="shared" si="63"/>
        <v>1199</v>
      </c>
      <c r="E26" s="6">
        <f t="shared" si="63"/>
        <v>1218</v>
      </c>
      <c r="F26" s="6">
        <f t="shared" si="63"/>
        <v>1231</v>
      </c>
      <c r="G26" s="6">
        <f t="shared" si="63"/>
        <v>1234</v>
      </c>
      <c r="H26" s="6">
        <f t="shared" si="63"/>
        <v>1236</v>
      </c>
      <c r="I26" s="6">
        <f t="shared" si="63"/>
        <v>1231</v>
      </c>
      <c r="J26" s="6">
        <f t="shared" si="63"/>
        <v>1238</v>
      </c>
      <c r="K26" s="6">
        <f t="shared" si="63"/>
        <v>1233</v>
      </c>
      <c r="L26" s="6">
        <f t="shared" si="63"/>
        <v>1241</v>
      </c>
      <c r="M26" s="6">
        <f t="shared" si="63"/>
        <v>1251</v>
      </c>
      <c r="N26" s="6">
        <f t="shared" si="63"/>
        <v>1266</v>
      </c>
      <c r="O26" s="6">
        <f t="shared" si="63"/>
        <v>1287</v>
      </c>
      <c r="P26" s="6">
        <f t="shared" si="63"/>
        <v>1304</v>
      </c>
      <c r="Q26" s="6">
        <f t="shared" si="63"/>
        <v>1334</v>
      </c>
      <c r="R26" s="6">
        <f t="shared" si="63"/>
        <v>1384</v>
      </c>
      <c r="S26" s="6">
        <f t="shared" si="63"/>
        <v>1413</v>
      </c>
      <c r="T26" s="6">
        <f t="shared" si="63"/>
        <v>1408</v>
      </c>
      <c r="U26" s="6">
        <f t="shared" si="63"/>
        <v>1386</v>
      </c>
      <c r="V26" s="6">
        <f t="shared" si="63"/>
        <v>1290</v>
      </c>
      <c r="W26" s="6">
        <f t="shared" si="63"/>
        <v>1299</v>
      </c>
      <c r="X26" s="6">
        <f t="shared" si="63"/>
        <v>1285</v>
      </c>
      <c r="Y26" s="6">
        <f t="shared" si="63"/>
        <v>1239</v>
      </c>
      <c r="Z26" s="6">
        <f t="shared" si="63"/>
        <v>1193</v>
      </c>
      <c r="AA26" s="6">
        <f t="shared" si="63"/>
        <v>1173</v>
      </c>
      <c r="AB26" s="6">
        <f t="shared" si="63"/>
        <v>1274</v>
      </c>
      <c r="AC26" s="6">
        <f t="shared" si="63"/>
        <v>1320</v>
      </c>
      <c r="AD26" s="6">
        <f t="shared" si="63"/>
        <v>1392</v>
      </c>
      <c r="AE26" s="6">
        <f t="shared" si="63"/>
        <v>1396</v>
      </c>
      <c r="AF26" s="6">
        <f t="shared" si="63"/>
        <v>1443</v>
      </c>
      <c r="AG26" s="6">
        <f t="shared" si="63"/>
        <v>1437</v>
      </c>
      <c r="AH26" s="5" t="s">
        <v>20</v>
      </c>
      <c r="AI26" s="6">
        <f aca="true" t="shared" si="64" ref="AI26:BO26">AI63+AI100</f>
        <v>1467</v>
      </c>
      <c r="AJ26" s="6">
        <f t="shared" si="64"/>
        <v>1593</v>
      </c>
      <c r="AK26" s="6">
        <f t="shared" si="64"/>
        <v>1439</v>
      </c>
      <c r="AL26" s="6">
        <f t="shared" si="64"/>
        <v>1460</v>
      </c>
      <c r="AM26" s="6">
        <f t="shared" si="64"/>
        <v>1548</v>
      </c>
      <c r="AN26" s="6">
        <f t="shared" si="64"/>
        <v>1464</v>
      </c>
      <c r="AO26" s="6">
        <f t="shared" si="64"/>
        <v>1437</v>
      </c>
      <c r="AP26" s="6">
        <f t="shared" si="64"/>
        <v>1443</v>
      </c>
      <c r="AQ26" s="6">
        <f t="shared" si="64"/>
        <v>1267</v>
      </c>
      <c r="AR26" s="6">
        <f t="shared" si="64"/>
        <v>1331</v>
      </c>
      <c r="AS26" s="6">
        <f t="shared" si="64"/>
        <v>1407</v>
      </c>
      <c r="AT26" s="6">
        <f t="shared" si="64"/>
        <v>1418</v>
      </c>
      <c r="AU26" s="6">
        <f t="shared" si="64"/>
        <v>1355</v>
      </c>
      <c r="AV26" s="6">
        <f t="shared" si="64"/>
        <v>1320</v>
      </c>
      <c r="AW26" s="6">
        <f t="shared" si="64"/>
        <v>1269</v>
      </c>
      <c r="AX26" s="6">
        <f t="shared" si="64"/>
        <v>1194</v>
      </c>
      <c r="AY26" s="6">
        <f t="shared" si="64"/>
        <v>1432</v>
      </c>
      <c r="AZ26" s="6">
        <f t="shared" si="64"/>
        <v>1346</v>
      </c>
      <c r="BA26" s="6">
        <f t="shared" si="64"/>
        <v>1525</v>
      </c>
      <c r="BB26" s="6">
        <f t="shared" si="64"/>
        <v>1513</v>
      </c>
      <c r="BC26" s="6">
        <f t="shared" si="64"/>
        <v>1671</v>
      </c>
      <c r="BD26" s="6">
        <f t="shared" si="64"/>
        <v>1817</v>
      </c>
      <c r="BE26" s="6">
        <f t="shared" si="64"/>
        <v>1900</v>
      </c>
      <c r="BF26" s="6">
        <f t="shared" si="64"/>
        <v>1928</v>
      </c>
      <c r="BG26" s="6">
        <f t="shared" si="64"/>
        <v>1977</v>
      </c>
      <c r="BH26" s="6">
        <f t="shared" si="64"/>
        <v>2088</v>
      </c>
      <c r="BI26" s="6">
        <f t="shared" si="64"/>
        <v>2039</v>
      </c>
      <c r="BJ26" s="6">
        <f t="shared" si="64"/>
        <v>2102</v>
      </c>
      <c r="BK26" s="6">
        <f t="shared" si="64"/>
        <v>2108</v>
      </c>
      <c r="BL26" s="6">
        <f t="shared" si="64"/>
        <v>2085</v>
      </c>
      <c r="BM26" s="5" t="s">
        <v>20</v>
      </c>
      <c r="BN26" s="6">
        <f t="shared" si="64"/>
        <v>2048</v>
      </c>
      <c r="BO26" s="6">
        <f t="shared" si="64"/>
        <v>1914</v>
      </c>
      <c r="BP26" s="6">
        <f aca="true" t="shared" si="65" ref="BP26:CQ26">BP63+BP100</f>
        <v>1934</v>
      </c>
      <c r="BQ26" s="6">
        <f t="shared" si="65"/>
        <v>1984</v>
      </c>
      <c r="BR26" s="6">
        <f t="shared" si="65"/>
        <v>1921</v>
      </c>
      <c r="BS26" s="6">
        <f t="shared" si="65"/>
        <v>1877</v>
      </c>
      <c r="BT26" s="6">
        <f t="shared" si="65"/>
        <v>1829</v>
      </c>
      <c r="BU26" s="6">
        <f t="shared" si="65"/>
        <v>1719</v>
      </c>
      <c r="BV26" s="6">
        <f t="shared" si="65"/>
        <v>1703</v>
      </c>
      <c r="BW26" s="6">
        <f t="shared" si="65"/>
        <v>1686</v>
      </c>
      <c r="BX26" s="6">
        <f t="shared" si="65"/>
        <v>1611</v>
      </c>
      <c r="BY26" s="6">
        <f t="shared" si="65"/>
        <v>1597</v>
      </c>
      <c r="BZ26" s="6">
        <f t="shared" si="65"/>
        <v>1614</v>
      </c>
      <c r="CA26" s="6">
        <f t="shared" si="65"/>
        <v>1628</v>
      </c>
      <c r="CB26" s="6">
        <f t="shared" si="65"/>
        <v>1696</v>
      </c>
      <c r="CC26" s="6">
        <f t="shared" si="65"/>
        <v>1766</v>
      </c>
      <c r="CD26" s="6">
        <f t="shared" si="65"/>
        <v>1307</v>
      </c>
      <c r="CE26" s="6">
        <f t="shared" si="65"/>
        <v>1229</v>
      </c>
      <c r="CF26" s="6">
        <f t="shared" si="65"/>
        <v>1274</v>
      </c>
      <c r="CG26" s="6">
        <f t="shared" si="65"/>
        <v>1182</v>
      </c>
      <c r="CH26" s="6">
        <f t="shared" si="65"/>
        <v>1074</v>
      </c>
      <c r="CI26" s="6">
        <f t="shared" si="65"/>
        <v>946</v>
      </c>
      <c r="CJ26" s="6">
        <f t="shared" si="65"/>
        <v>957</v>
      </c>
      <c r="CK26" s="6">
        <f t="shared" si="65"/>
        <v>811</v>
      </c>
      <c r="CL26" s="6">
        <f t="shared" si="65"/>
        <v>792</v>
      </c>
      <c r="CM26" s="6">
        <f t="shared" si="65"/>
        <v>657</v>
      </c>
      <c r="CN26" s="6">
        <f t="shared" si="65"/>
        <v>594</v>
      </c>
      <c r="CO26" s="6">
        <f t="shared" si="65"/>
        <v>516</v>
      </c>
      <c r="CP26" s="6">
        <f t="shared" si="65"/>
        <v>434</v>
      </c>
      <c r="CQ26" s="6">
        <f t="shared" si="65"/>
        <v>1633</v>
      </c>
    </row>
    <row r="27" spans="1:95" s="7" customFormat="1" ht="15">
      <c r="A27" s="5" t="s">
        <v>33</v>
      </c>
      <c r="B27" s="6">
        <f aca="true" t="shared" si="66" ref="B27:AG27">B64+B101</f>
        <v>324312</v>
      </c>
      <c r="C27" s="6">
        <f t="shared" si="66"/>
        <v>3393</v>
      </c>
      <c r="D27" s="6">
        <f t="shared" si="66"/>
        <v>3446</v>
      </c>
      <c r="E27" s="6">
        <f t="shared" si="66"/>
        <v>3484</v>
      </c>
      <c r="F27" s="6">
        <f t="shared" si="66"/>
        <v>3505</v>
      </c>
      <c r="G27" s="6">
        <f t="shared" si="66"/>
        <v>3526</v>
      </c>
      <c r="H27" s="6">
        <f t="shared" si="66"/>
        <v>3557</v>
      </c>
      <c r="I27" s="6">
        <f t="shared" si="66"/>
        <v>3579</v>
      </c>
      <c r="J27" s="6">
        <f t="shared" si="66"/>
        <v>3604</v>
      </c>
      <c r="K27" s="6">
        <f t="shared" si="66"/>
        <v>3619</v>
      </c>
      <c r="L27" s="6">
        <f t="shared" si="66"/>
        <v>3630</v>
      </c>
      <c r="M27" s="6">
        <f t="shared" si="66"/>
        <v>3654</v>
      </c>
      <c r="N27" s="6">
        <f t="shared" si="66"/>
        <v>3669</v>
      </c>
      <c r="O27" s="6">
        <f t="shared" si="66"/>
        <v>3685</v>
      </c>
      <c r="P27" s="6">
        <f t="shared" si="66"/>
        <v>3721</v>
      </c>
      <c r="Q27" s="6">
        <f t="shared" si="66"/>
        <v>3762</v>
      </c>
      <c r="R27" s="6">
        <f t="shared" si="66"/>
        <v>3780</v>
      </c>
      <c r="S27" s="6">
        <f t="shared" si="66"/>
        <v>3847</v>
      </c>
      <c r="T27" s="6">
        <f t="shared" si="66"/>
        <v>3904</v>
      </c>
      <c r="U27" s="6">
        <f t="shared" si="66"/>
        <v>3934</v>
      </c>
      <c r="V27" s="6">
        <f t="shared" si="66"/>
        <v>3900</v>
      </c>
      <c r="W27" s="6">
        <f t="shared" si="66"/>
        <v>3707</v>
      </c>
      <c r="X27" s="6">
        <f t="shared" si="66"/>
        <v>3701</v>
      </c>
      <c r="Y27" s="6">
        <f t="shared" si="66"/>
        <v>3675</v>
      </c>
      <c r="Z27" s="6">
        <f t="shared" si="66"/>
        <v>3663</v>
      </c>
      <c r="AA27" s="6">
        <f t="shared" si="66"/>
        <v>3921</v>
      </c>
      <c r="AB27" s="6">
        <f t="shared" si="66"/>
        <v>3880</v>
      </c>
      <c r="AC27" s="6">
        <f t="shared" si="66"/>
        <v>4035</v>
      </c>
      <c r="AD27" s="6">
        <f t="shared" si="66"/>
        <v>3874</v>
      </c>
      <c r="AE27" s="6">
        <f t="shared" si="66"/>
        <v>3780</v>
      </c>
      <c r="AF27" s="6">
        <f t="shared" si="66"/>
        <v>3989</v>
      </c>
      <c r="AG27" s="6">
        <f t="shared" si="66"/>
        <v>3866</v>
      </c>
      <c r="AH27" s="5" t="s">
        <v>33</v>
      </c>
      <c r="AI27" s="6">
        <f aca="true" t="shared" si="67" ref="AI27:BO27">AI64+AI101</f>
        <v>4263</v>
      </c>
      <c r="AJ27" s="6">
        <f t="shared" si="67"/>
        <v>4250</v>
      </c>
      <c r="AK27" s="6">
        <f t="shared" si="67"/>
        <v>4012</v>
      </c>
      <c r="AL27" s="6">
        <f t="shared" si="67"/>
        <v>4107</v>
      </c>
      <c r="AM27" s="6">
        <f t="shared" si="67"/>
        <v>4165</v>
      </c>
      <c r="AN27" s="6">
        <f t="shared" si="67"/>
        <v>4093</v>
      </c>
      <c r="AO27" s="6">
        <f t="shared" si="67"/>
        <v>4171</v>
      </c>
      <c r="AP27" s="6">
        <f t="shared" si="67"/>
        <v>4321</v>
      </c>
      <c r="AQ27" s="6">
        <f t="shared" si="67"/>
        <v>4066</v>
      </c>
      <c r="AR27" s="6">
        <f t="shared" si="67"/>
        <v>4003</v>
      </c>
      <c r="AS27" s="6">
        <f t="shared" si="67"/>
        <v>4062</v>
      </c>
      <c r="AT27" s="6">
        <f t="shared" si="67"/>
        <v>4056</v>
      </c>
      <c r="AU27" s="6">
        <f t="shared" si="67"/>
        <v>4093</v>
      </c>
      <c r="AV27" s="6">
        <f t="shared" si="67"/>
        <v>3701</v>
      </c>
      <c r="AW27" s="6">
        <f t="shared" si="67"/>
        <v>3459</v>
      </c>
      <c r="AX27" s="6">
        <f t="shared" si="67"/>
        <v>3242</v>
      </c>
      <c r="AY27" s="6">
        <f t="shared" si="67"/>
        <v>3830</v>
      </c>
      <c r="AZ27" s="6">
        <f t="shared" si="67"/>
        <v>3718</v>
      </c>
      <c r="BA27" s="6">
        <f t="shared" si="67"/>
        <v>3875</v>
      </c>
      <c r="BB27" s="6">
        <f t="shared" si="67"/>
        <v>4068</v>
      </c>
      <c r="BC27" s="6">
        <f t="shared" si="67"/>
        <v>4482</v>
      </c>
      <c r="BD27" s="6">
        <f t="shared" si="67"/>
        <v>4542</v>
      </c>
      <c r="BE27" s="6">
        <f t="shared" si="67"/>
        <v>4761</v>
      </c>
      <c r="BF27" s="6">
        <f t="shared" si="67"/>
        <v>4883</v>
      </c>
      <c r="BG27" s="6">
        <f t="shared" si="67"/>
        <v>4896</v>
      </c>
      <c r="BH27" s="6">
        <f t="shared" si="67"/>
        <v>4978</v>
      </c>
      <c r="BI27" s="6">
        <f t="shared" si="67"/>
        <v>4861</v>
      </c>
      <c r="BJ27" s="6">
        <f t="shared" si="67"/>
        <v>4954</v>
      </c>
      <c r="BK27" s="6">
        <f t="shared" si="67"/>
        <v>4700</v>
      </c>
      <c r="BL27" s="6">
        <f t="shared" si="67"/>
        <v>4636</v>
      </c>
      <c r="BM27" s="5" t="s">
        <v>33</v>
      </c>
      <c r="BN27" s="6">
        <f t="shared" si="67"/>
        <v>4644</v>
      </c>
      <c r="BO27" s="6">
        <f t="shared" si="67"/>
        <v>4376</v>
      </c>
      <c r="BP27" s="6">
        <f aca="true" t="shared" si="68" ref="BP27:CQ27">BP64+BP101</f>
        <v>4173</v>
      </c>
      <c r="BQ27" s="6">
        <f t="shared" si="68"/>
        <v>4080</v>
      </c>
      <c r="BR27" s="6">
        <f t="shared" si="68"/>
        <v>4047</v>
      </c>
      <c r="BS27" s="6">
        <f t="shared" si="68"/>
        <v>3953</v>
      </c>
      <c r="BT27" s="6">
        <f t="shared" si="68"/>
        <v>3716</v>
      </c>
      <c r="BU27" s="6">
        <f t="shared" si="68"/>
        <v>3534</v>
      </c>
      <c r="BV27" s="6">
        <f t="shared" si="68"/>
        <v>3497</v>
      </c>
      <c r="BW27" s="6">
        <f t="shared" si="68"/>
        <v>3395</v>
      </c>
      <c r="BX27" s="6">
        <f t="shared" si="68"/>
        <v>3098</v>
      </c>
      <c r="BY27" s="6">
        <f t="shared" si="68"/>
        <v>3007</v>
      </c>
      <c r="BZ27" s="6">
        <f t="shared" si="68"/>
        <v>3115</v>
      </c>
      <c r="CA27" s="6">
        <f t="shared" si="68"/>
        <v>3050</v>
      </c>
      <c r="CB27" s="6">
        <f t="shared" si="68"/>
        <v>3104</v>
      </c>
      <c r="CC27" s="6">
        <f t="shared" si="68"/>
        <v>3112</v>
      </c>
      <c r="CD27" s="6">
        <f t="shared" si="68"/>
        <v>2406</v>
      </c>
      <c r="CE27" s="6">
        <f t="shared" si="68"/>
        <v>2241</v>
      </c>
      <c r="CF27" s="6">
        <f t="shared" si="68"/>
        <v>2321</v>
      </c>
      <c r="CG27" s="6">
        <f t="shared" si="68"/>
        <v>2213</v>
      </c>
      <c r="CH27" s="6">
        <f t="shared" si="68"/>
        <v>1859</v>
      </c>
      <c r="CI27" s="6">
        <f t="shared" si="68"/>
        <v>1712</v>
      </c>
      <c r="CJ27" s="6">
        <f t="shared" si="68"/>
        <v>1703</v>
      </c>
      <c r="CK27" s="6">
        <f t="shared" si="68"/>
        <v>1561</v>
      </c>
      <c r="CL27" s="6">
        <f t="shared" si="68"/>
        <v>1423</v>
      </c>
      <c r="CM27" s="6">
        <f t="shared" si="68"/>
        <v>1215</v>
      </c>
      <c r="CN27" s="6">
        <f t="shared" si="68"/>
        <v>1086</v>
      </c>
      <c r="CO27" s="6">
        <f t="shared" si="68"/>
        <v>913</v>
      </c>
      <c r="CP27" s="6">
        <f t="shared" si="68"/>
        <v>755</v>
      </c>
      <c r="CQ27" s="6">
        <f t="shared" si="68"/>
        <v>2465</v>
      </c>
    </row>
    <row r="28" spans="1:95" s="7" customFormat="1" ht="15">
      <c r="A28" s="5" t="s">
        <v>28</v>
      </c>
      <c r="B28" s="6">
        <f aca="true" t="shared" si="69" ref="B28:AG28">B65+B102</f>
        <v>19190</v>
      </c>
      <c r="C28" s="6">
        <f t="shared" si="69"/>
        <v>114</v>
      </c>
      <c r="D28" s="6">
        <f t="shared" si="69"/>
        <v>120</v>
      </c>
      <c r="E28" s="6">
        <f t="shared" si="69"/>
        <v>122</v>
      </c>
      <c r="F28" s="6">
        <f t="shared" si="69"/>
        <v>133</v>
      </c>
      <c r="G28" s="6">
        <f t="shared" si="69"/>
        <v>134</v>
      </c>
      <c r="H28" s="6">
        <f t="shared" si="69"/>
        <v>141</v>
      </c>
      <c r="I28" s="6">
        <f t="shared" si="69"/>
        <v>144</v>
      </c>
      <c r="J28" s="6">
        <f t="shared" si="69"/>
        <v>155</v>
      </c>
      <c r="K28" s="6">
        <f t="shared" si="69"/>
        <v>154</v>
      </c>
      <c r="L28" s="6">
        <f t="shared" si="69"/>
        <v>159</v>
      </c>
      <c r="M28" s="6">
        <f t="shared" si="69"/>
        <v>164</v>
      </c>
      <c r="N28" s="6">
        <f t="shared" si="69"/>
        <v>174</v>
      </c>
      <c r="O28" s="6">
        <f t="shared" si="69"/>
        <v>175</v>
      </c>
      <c r="P28" s="6">
        <f t="shared" si="69"/>
        <v>188</v>
      </c>
      <c r="Q28" s="6">
        <f t="shared" si="69"/>
        <v>197</v>
      </c>
      <c r="R28" s="6">
        <f t="shared" si="69"/>
        <v>198</v>
      </c>
      <c r="S28" s="6">
        <f t="shared" si="69"/>
        <v>201</v>
      </c>
      <c r="T28" s="6">
        <f t="shared" si="69"/>
        <v>193</v>
      </c>
      <c r="U28" s="6">
        <f t="shared" si="69"/>
        <v>152</v>
      </c>
      <c r="V28" s="6">
        <f t="shared" si="69"/>
        <v>124</v>
      </c>
      <c r="W28" s="6">
        <f t="shared" si="69"/>
        <v>104</v>
      </c>
      <c r="X28" s="6">
        <f t="shared" si="69"/>
        <v>122</v>
      </c>
      <c r="Y28" s="6">
        <f t="shared" si="69"/>
        <v>88</v>
      </c>
      <c r="Z28" s="6">
        <f t="shared" si="69"/>
        <v>115</v>
      </c>
      <c r="AA28" s="6">
        <f t="shared" si="69"/>
        <v>158</v>
      </c>
      <c r="AB28" s="6">
        <f t="shared" si="69"/>
        <v>126</v>
      </c>
      <c r="AC28" s="6">
        <f t="shared" si="69"/>
        <v>167</v>
      </c>
      <c r="AD28" s="6">
        <f t="shared" si="69"/>
        <v>165</v>
      </c>
      <c r="AE28" s="6">
        <f t="shared" si="69"/>
        <v>175</v>
      </c>
      <c r="AF28" s="6">
        <f t="shared" si="69"/>
        <v>168</v>
      </c>
      <c r="AG28" s="6">
        <f t="shared" si="69"/>
        <v>141</v>
      </c>
      <c r="AH28" s="5" t="s">
        <v>28</v>
      </c>
      <c r="AI28" s="6">
        <f aca="true" t="shared" si="70" ref="AI28:BO28">AI65+AI102</f>
        <v>170</v>
      </c>
      <c r="AJ28" s="6">
        <f t="shared" si="70"/>
        <v>165</v>
      </c>
      <c r="AK28" s="6">
        <f t="shared" si="70"/>
        <v>185</v>
      </c>
      <c r="AL28" s="6">
        <f t="shared" si="70"/>
        <v>148</v>
      </c>
      <c r="AM28" s="6">
        <f t="shared" si="70"/>
        <v>181</v>
      </c>
      <c r="AN28" s="6">
        <f t="shared" si="70"/>
        <v>188</v>
      </c>
      <c r="AO28" s="6">
        <f t="shared" si="70"/>
        <v>174</v>
      </c>
      <c r="AP28" s="6">
        <f t="shared" si="70"/>
        <v>208</v>
      </c>
      <c r="AQ28" s="6">
        <f t="shared" si="70"/>
        <v>190</v>
      </c>
      <c r="AR28" s="6">
        <f t="shared" si="70"/>
        <v>191</v>
      </c>
      <c r="AS28" s="6">
        <f t="shared" si="70"/>
        <v>174</v>
      </c>
      <c r="AT28" s="6">
        <f t="shared" si="70"/>
        <v>215</v>
      </c>
      <c r="AU28" s="6">
        <f t="shared" si="70"/>
        <v>190</v>
      </c>
      <c r="AV28" s="6">
        <f t="shared" si="70"/>
        <v>228</v>
      </c>
      <c r="AW28" s="6">
        <f t="shared" si="70"/>
        <v>211</v>
      </c>
      <c r="AX28" s="6">
        <f t="shared" si="70"/>
        <v>184</v>
      </c>
      <c r="AY28" s="6">
        <f t="shared" si="70"/>
        <v>231</v>
      </c>
      <c r="AZ28" s="6">
        <f t="shared" si="70"/>
        <v>264</v>
      </c>
      <c r="BA28" s="6">
        <f t="shared" si="70"/>
        <v>251</v>
      </c>
      <c r="BB28" s="6">
        <f t="shared" si="70"/>
        <v>291</v>
      </c>
      <c r="BC28" s="6">
        <f t="shared" si="70"/>
        <v>297</v>
      </c>
      <c r="BD28" s="6">
        <f t="shared" si="70"/>
        <v>333</v>
      </c>
      <c r="BE28" s="6">
        <f t="shared" si="70"/>
        <v>349</v>
      </c>
      <c r="BF28" s="6">
        <f t="shared" si="70"/>
        <v>321</v>
      </c>
      <c r="BG28" s="6">
        <f t="shared" si="70"/>
        <v>373</v>
      </c>
      <c r="BH28" s="6">
        <f t="shared" si="70"/>
        <v>406</v>
      </c>
      <c r="BI28" s="6">
        <f t="shared" si="70"/>
        <v>392</v>
      </c>
      <c r="BJ28" s="6">
        <f t="shared" si="70"/>
        <v>372</v>
      </c>
      <c r="BK28" s="6">
        <f t="shared" si="70"/>
        <v>371</v>
      </c>
      <c r="BL28" s="6">
        <f t="shared" si="70"/>
        <v>366</v>
      </c>
      <c r="BM28" s="5" t="s">
        <v>28</v>
      </c>
      <c r="BN28" s="6">
        <f t="shared" si="70"/>
        <v>344</v>
      </c>
      <c r="BO28" s="6">
        <f t="shared" si="70"/>
        <v>344</v>
      </c>
      <c r="BP28" s="6">
        <f aca="true" t="shared" si="71" ref="BP28:CQ28">BP65+BP102</f>
        <v>330</v>
      </c>
      <c r="BQ28" s="6">
        <f t="shared" si="71"/>
        <v>301</v>
      </c>
      <c r="BR28" s="6">
        <f t="shared" si="71"/>
        <v>299</v>
      </c>
      <c r="BS28" s="6">
        <f t="shared" si="71"/>
        <v>326</v>
      </c>
      <c r="BT28" s="6">
        <f t="shared" si="71"/>
        <v>298</v>
      </c>
      <c r="BU28" s="6">
        <f t="shared" si="71"/>
        <v>283</v>
      </c>
      <c r="BV28" s="6">
        <f t="shared" si="71"/>
        <v>283</v>
      </c>
      <c r="BW28" s="6">
        <f t="shared" si="71"/>
        <v>285</v>
      </c>
      <c r="BX28" s="6">
        <f t="shared" si="71"/>
        <v>263</v>
      </c>
      <c r="BY28" s="6">
        <f t="shared" si="71"/>
        <v>272</v>
      </c>
      <c r="BZ28" s="6">
        <f t="shared" si="71"/>
        <v>241</v>
      </c>
      <c r="CA28" s="6">
        <f t="shared" si="71"/>
        <v>255</v>
      </c>
      <c r="CB28" s="6">
        <f t="shared" si="71"/>
        <v>257</v>
      </c>
      <c r="CC28" s="6">
        <f t="shared" si="71"/>
        <v>264</v>
      </c>
      <c r="CD28" s="6">
        <f t="shared" si="71"/>
        <v>197</v>
      </c>
      <c r="CE28" s="6">
        <f t="shared" si="71"/>
        <v>187</v>
      </c>
      <c r="CF28" s="6">
        <f t="shared" si="71"/>
        <v>220</v>
      </c>
      <c r="CG28" s="6">
        <f t="shared" si="71"/>
        <v>198</v>
      </c>
      <c r="CH28" s="6">
        <f t="shared" si="71"/>
        <v>192</v>
      </c>
      <c r="CI28" s="6">
        <f t="shared" si="71"/>
        <v>136</v>
      </c>
      <c r="CJ28" s="6">
        <f t="shared" si="71"/>
        <v>181</v>
      </c>
      <c r="CK28" s="6">
        <f t="shared" si="71"/>
        <v>141</v>
      </c>
      <c r="CL28" s="6">
        <f t="shared" si="71"/>
        <v>124</v>
      </c>
      <c r="CM28" s="6">
        <f t="shared" si="71"/>
        <v>110</v>
      </c>
      <c r="CN28" s="6">
        <f t="shared" si="71"/>
        <v>89</v>
      </c>
      <c r="CO28" s="6">
        <f t="shared" si="71"/>
        <v>88</v>
      </c>
      <c r="CP28" s="6">
        <f t="shared" si="71"/>
        <v>75</v>
      </c>
      <c r="CQ28" s="6">
        <f t="shared" si="71"/>
        <v>317</v>
      </c>
    </row>
    <row r="29" spans="1:95" s="7" customFormat="1" ht="15">
      <c r="A29" s="5" t="s">
        <v>24</v>
      </c>
      <c r="B29" s="6">
        <f aca="true" t="shared" si="72" ref="B29:AG29">B66+B103</f>
        <v>145438</v>
      </c>
      <c r="C29" s="6">
        <f t="shared" si="72"/>
        <v>1255</v>
      </c>
      <c r="D29" s="6">
        <f t="shared" si="72"/>
        <v>1288</v>
      </c>
      <c r="E29" s="6">
        <f t="shared" si="72"/>
        <v>1322</v>
      </c>
      <c r="F29" s="6">
        <f t="shared" si="72"/>
        <v>1353</v>
      </c>
      <c r="G29" s="6">
        <f t="shared" si="72"/>
        <v>1372</v>
      </c>
      <c r="H29" s="6">
        <f t="shared" si="72"/>
        <v>1396</v>
      </c>
      <c r="I29" s="6">
        <f t="shared" si="72"/>
        <v>1402</v>
      </c>
      <c r="J29" s="6">
        <f t="shared" si="72"/>
        <v>1420</v>
      </c>
      <c r="K29" s="6">
        <f t="shared" si="72"/>
        <v>1433</v>
      </c>
      <c r="L29" s="6">
        <f t="shared" si="72"/>
        <v>1454</v>
      </c>
      <c r="M29" s="6">
        <f t="shared" si="72"/>
        <v>1475</v>
      </c>
      <c r="N29" s="6">
        <f t="shared" si="72"/>
        <v>1506</v>
      </c>
      <c r="O29" s="6">
        <f t="shared" si="72"/>
        <v>1526</v>
      </c>
      <c r="P29" s="6">
        <f t="shared" si="72"/>
        <v>1554</v>
      </c>
      <c r="Q29" s="6">
        <f t="shared" si="72"/>
        <v>1588</v>
      </c>
      <c r="R29" s="6">
        <f t="shared" si="72"/>
        <v>1611</v>
      </c>
      <c r="S29" s="6">
        <f t="shared" si="72"/>
        <v>1646</v>
      </c>
      <c r="T29" s="6">
        <f t="shared" si="72"/>
        <v>1718</v>
      </c>
      <c r="U29" s="6">
        <f t="shared" si="72"/>
        <v>1553</v>
      </c>
      <c r="V29" s="6">
        <f t="shared" si="72"/>
        <v>1340</v>
      </c>
      <c r="W29" s="6">
        <f t="shared" si="72"/>
        <v>1237</v>
      </c>
      <c r="X29" s="6">
        <f t="shared" si="72"/>
        <v>1192</v>
      </c>
      <c r="Y29" s="6">
        <f t="shared" si="72"/>
        <v>1305</v>
      </c>
      <c r="Z29" s="6">
        <f t="shared" si="72"/>
        <v>1247</v>
      </c>
      <c r="AA29" s="6">
        <f t="shared" si="72"/>
        <v>1279</v>
      </c>
      <c r="AB29" s="6">
        <f t="shared" si="72"/>
        <v>1335</v>
      </c>
      <c r="AC29" s="6">
        <f t="shared" si="72"/>
        <v>1376</v>
      </c>
      <c r="AD29" s="6">
        <f t="shared" si="72"/>
        <v>1288</v>
      </c>
      <c r="AE29" s="6">
        <f t="shared" si="72"/>
        <v>1354</v>
      </c>
      <c r="AF29" s="6">
        <f t="shared" si="72"/>
        <v>1500</v>
      </c>
      <c r="AG29" s="6">
        <f t="shared" si="72"/>
        <v>1477</v>
      </c>
      <c r="AH29" s="5" t="s">
        <v>24</v>
      </c>
      <c r="AI29" s="6">
        <f aca="true" t="shared" si="73" ref="AI29:BO29">AI66+AI103</f>
        <v>1483</v>
      </c>
      <c r="AJ29" s="6">
        <f t="shared" si="73"/>
        <v>1591</v>
      </c>
      <c r="AK29" s="6">
        <f t="shared" si="73"/>
        <v>1347</v>
      </c>
      <c r="AL29" s="6">
        <f t="shared" si="73"/>
        <v>1527</v>
      </c>
      <c r="AM29" s="6">
        <f t="shared" si="73"/>
        <v>1608</v>
      </c>
      <c r="AN29" s="6">
        <f t="shared" si="73"/>
        <v>1576</v>
      </c>
      <c r="AO29" s="6">
        <f t="shared" si="73"/>
        <v>1493</v>
      </c>
      <c r="AP29" s="6">
        <f t="shared" si="73"/>
        <v>1505</v>
      </c>
      <c r="AQ29" s="6">
        <f t="shared" si="73"/>
        <v>1636</v>
      </c>
      <c r="AR29" s="6">
        <f t="shared" si="73"/>
        <v>1536</v>
      </c>
      <c r="AS29" s="6">
        <f t="shared" si="73"/>
        <v>1581</v>
      </c>
      <c r="AT29" s="6">
        <f t="shared" si="73"/>
        <v>1669</v>
      </c>
      <c r="AU29" s="6">
        <f t="shared" si="73"/>
        <v>1585</v>
      </c>
      <c r="AV29" s="6">
        <f t="shared" si="73"/>
        <v>1653</v>
      </c>
      <c r="AW29" s="6">
        <f t="shared" si="73"/>
        <v>1552</v>
      </c>
      <c r="AX29" s="6">
        <f t="shared" si="73"/>
        <v>1530</v>
      </c>
      <c r="AY29" s="6">
        <f t="shared" si="73"/>
        <v>1525</v>
      </c>
      <c r="AZ29" s="6">
        <f t="shared" si="73"/>
        <v>1623</v>
      </c>
      <c r="BA29" s="6">
        <f t="shared" si="73"/>
        <v>1765</v>
      </c>
      <c r="BB29" s="6">
        <f t="shared" si="73"/>
        <v>1802</v>
      </c>
      <c r="BC29" s="6">
        <f t="shared" si="73"/>
        <v>1973</v>
      </c>
      <c r="BD29" s="6">
        <f t="shared" si="73"/>
        <v>2046</v>
      </c>
      <c r="BE29" s="6">
        <f t="shared" si="73"/>
        <v>2016</v>
      </c>
      <c r="BF29" s="6">
        <f t="shared" si="73"/>
        <v>2127</v>
      </c>
      <c r="BG29" s="6">
        <f t="shared" si="73"/>
        <v>2253</v>
      </c>
      <c r="BH29" s="6">
        <f t="shared" si="73"/>
        <v>2292</v>
      </c>
      <c r="BI29" s="6">
        <f t="shared" si="73"/>
        <v>2284</v>
      </c>
      <c r="BJ29" s="6">
        <f t="shared" si="73"/>
        <v>2418</v>
      </c>
      <c r="BK29" s="6">
        <f t="shared" si="73"/>
        <v>2370</v>
      </c>
      <c r="BL29" s="6">
        <f t="shared" si="73"/>
        <v>2347</v>
      </c>
      <c r="BM29" s="5" t="s">
        <v>24</v>
      </c>
      <c r="BN29" s="6">
        <f t="shared" si="73"/>
        <v>2257</v>
      </c>
      <c r="BO29" s="6">
        <f t="shared" si="73"/>
        <v>2241</v>
      </c>
      <c r="BP29" s="6">
        <f aca="true" t="shared" si="74" ref="BP29:CQ29">BP66+BP103</f>
        <v>2033</v>
      </c>
      <c r="BQ29" s="6">
        <f t="shared" si="74"/>
        <v>2172</v>
      </c>
      <c r="BR29" s="6">
        <f t="shared" si="74"/>
        <v>2084</v>
      </c>
      <c r="BS29" s="6">
        <f t="shared" si="74"/>
        <v>2006</v>
      </c>
      <c r="BT29" s="6">
        <f t="shared" si="74"/>
        <v>1940</v>
      </c>
      <c r="BU29" s="6">
        <f t="shared" si="74"/>
        <v>1928</v>
      </c>
      <c r="BV29" s="6">
        <f t="shared" si="74"/>
        <v>1935</v>
      </c>
      <c r="BW29" s="6">
        <f t="shared" si="74"/>
        <v>1964</v>
      </c>
      <c r="BX29" s="6">
        <f t="shared" si="74"/>
        <v>1770</v>
      </c>
      <c r="BY29" s="6">
        <f t="shared" si="74"/>
        <v>1805</v>
      </c>
      <c r="BZ29" s="6">
        <f t="shared" si="74"/>
        <v>1860</v>
      </c>
      <c r="CA29" s="6">
        <f t="shared" si="74"/>
        <v>1832</v>
      </c>
      <c r="CB29" s="6">
        <f t="shared" si="74"/>
        <v>1892</v>
      </c>
      <c r="CC29" s="6">
        <f t="shared" si="74"/>
        <v>1982</v>
      </c>
      <c r="CD29" s="6">
        <f t="shared" si="74"/>
        <v>1567</v>
      </c>
      <c r="CE29" s="6">
        <f t="shared" si="74"/>
        <v>1434</v>
      </c>
      <c r="CF29" s="6">
        <f t="shared" si="74"/>
        <v>1367</v>
      </c>
      <c r="CG29" s="6">
        <f t="shared" si="74"/>
        <v>1316</v>
      </c>
      <c r="CH29" s="6">
        <f t="shared" si="74"/>
        <v>1251</v>
      </c>
      <c r="CI29" s="6">
        <f t="shared" si="74"/>
        <v>1031</v>
      </c>
      <c r="CJ29" s="6">
        <f t="shared" si="74"/>
        <v>1038</v>
      </c>
      <c r="CK29" s="6">
        <f t="shared" si="74"/>
        <v>1023</v>
      </c>
      <c r="CL29" s="6">
        <f t="shared" si="74"/>
        <v>861</v>
      </c>
      <c r="CM29" s="6">
        <f t="shared" si="74"/>
        <v>817</v>
      </c>
      <c r="CN29" s="6">
        <f t="shared" si="74"/>
        <v>732</v>
      </c>
      <c r="CO29" s="6">
        <f t="shared" si="74"/>
        <v>677</v>
      </c>
      <c r="CP29" s="6">
        <f t="shared" si="74"/>
        <v>549</v>
      </c>
      <c r="CQ29" s="6">
        <f t="shared" si="74"/>
        <v>2559</v>
      </c>
    </row>
    <row r="30" spans="1:95" s="7" customFormat="1" ht="23.25" customHeight="1">
      <c r="A30" s="5" t="s">
        <v>18</v>
      </c>
      <c r="B30" s="6">
        <f aca="true" t="shared" si="75" ref="B30:AG30">B67+B104</f>
        <v>156971</v>
      </c>
      <c r="C30" s="6">
        <f t="shared" si="75"/>
        <v>1515</v>
      </c>
      <c r="D30" s="6">
        <f t="shared" si="75"/>
        <v>1538</v>
      </c>
      <c r="E30" s="6">
        <f t="shared" si="75"/>
        <v>1560</v>
      </c>
      <c r="F30" s="6">
        <f t="shared" si="75"/>
        <v>1554</v>
      </c>
      <c r="G30" s="6">
        <f t="shared" si="75"/>
        <v>1570</v>
      </c>
      <c r="H30" s="6">
        <f t="shared" si="75"/>
        <v>1593</v>
      </c>
      <c r="I30" s="6">
        <f t="shared" si="75"/>
        <v>1595</v>
      </c>
      <c r="J30" s="6">
        <f t="shared" si="75"/>
        <v>1598</v>
      </c>
      <c r="K30" s="6">
        <f t="shared" si="75"/>
        <v>1582</v>
      </c>
      <c r="L30" s="6">
        <f t="shared" si="75"/>
        <v>1600</v>
      </c>
      <c r="M30" s="6">
        <f t="shared" si="75"/>
        <v>1608</v>
      </c>
      <c r="N30" s="6">
        <f t="shared" si="75"/>
        <v>1628</v>
      </c>
      <c r="O30" s="6">
        <f t="shared" si="75"/>
        <v>1647</v>
      </c>
      <c r="P30" s="6">
        <f t="shared" si="75"/>
        <v>1664</v>
      </c>
      <c r="Q30" s="6">
        <f t="shared" si="75"/>
        <v>1711</v>
      </c>
      <c r="R30" s="6">
        <f t="shared" si="75"/>
        <v>1741</v>
      </c>
      <c r="S30" s="6">
        <f t="shared" si="75"/>
        <v>1763</v>
      </c>
      <c r="T30" s="6">
        <f t="shared" si="75"/>
        <v>1786</v>
      </c>
      <c r="U30" s="6">
        <f t="shared" si="75"/>
        <v>1801</v>
      </c>
      <c r="V30" s="6">
        <f t="shared" si="75"/>
        <v>1734</v>
      </c>
      <c r="W30" s="6">
        <f t="shared" si="75"/>
        <v>1592</v>
      </c>
      <c r="X30" s="6">
        <f t="shared" si="75"/>
        <v>1657</v>
      </c>
      <c r="Y30" s="6">
        <f t="shared" si="75"/>
        <v>1733</v>
      </c>
      <c r="Z30" s="6">
        <f t="shared" si="75"/>
        <v>1652</v>
      </c>
      <c r="AA30" s="6">
        <f t="shared" si="75"/>
        <v>1724</v>
      </c>
      <c r="AB30" s="6">
        <f t="shared" si="75"/>
        <v>1740</v>
      </c>
      <c r="AC30" s="6">
        <f t="shared" si="75"/>
        <v>1841</v>
      </c>
      <c r="AD30" s="6">
        <f t="shared" si="75"/>
        <v>1765</v>
      </c>
      <c r="AE30" s="6">
        <f t="shared" si="75"/>
        <v>1771</v>
      </c>
      <c r="AF30" s="6">
        <f t="shared" si="75"/>
        <v>1846</v>
      </c>
      <c r="AG30" s="6">
        <f t="shared" si="75"/>
        <v>1840</v>
      </c>
      <c r="AH30" s="5" t="s">
        <v>18</v>
      </c>
      <c r="AI30" s="6">
        <f aca="true" t="shared" si="76" ref="AI30:BO30">AI67+AI104</f>
        <v>1893</v>
      </c>
      <c r="AJ30" s="6">
        <f t="shared" si="76"/>
        <v>1901</v>
      </c>
      <c r="AK30" s="6">
        <f t="shared" si="76"/>
        <v>1852</v>
      </c>
      <c r="AL30" s="6">
        <f t="shared" si="76"/>
        <v>1734</v>
      </c>
      <c r="AM30" s="6">
        <f t="shared" si="76"/>
        <v>1902</v>
      </c>
      <c r="AN30" s="6">
        <f t="shared" si="76"/>
        <v>1974</v>
      </c>
      <c r="AO30" s="6">
        <f t="shared" si="76"/>
        <v>1925</v>
      </c>
      <c r="AP30" s="6">
        <f t="shared" si="76"/>
        <v>1876</v>
      </c>
      <c r="AQ30" s="6">
        <f t="shared" si="76"/>
        <v>1713</v>
      </c>
      <c r="AR30" s="6">
        <f t="shared" si="76"/>
        <v>1775</v>
      </c>
      <c r="AS30" s="6">
        <f t="shared" si="76"/>
        <v>1715</v>
      </c>
      <c r="AT30" s="6">
        <f t="shared" si="76"/>
        <v>1972</v>
      </c>
      <c r="AU30" s="6">
        <f t="shared" si="76"/>
        <v>1870</v>
      </c>
      <c r="AV30" s="6">
        <f t="shared" si="76"/>
        <v>1712</v>
      </c>
      <c r="AW30" s="6">
        <f t="shared" si="76"/>
        <v>1624</v>
      </c>
      <c r="AX30" s="6">
        <f t="shared" si="76"/>
        <v>1508</v>
      </c>
      <c r="AY30" s="6">
        <f t="shared" si="76"/>
        <v>1492</v>
      </c>
      <c r="AZ30" s="6">
        <f t="shared" si="76"/>
        <v>1619</v>
      </c>
      <c r="BA30" s="6">
        <f t="shared" si="76"/>
        <v>1740</v>
      </c>
      <c r="BB30" s="6">
        <f t="shared" si="76"/>
        <v>1874</v>
      </c>
      <c r="BC30" s="6">
        <f t="shared" si="76"/>
        <v>2052</v>
      </c>
      <c r="BD30" s="6">
        <f t="shared" si="76"/>
        <v>2262</v>
      </c>
      <c r="BE30" s="6">
        <f t="shared" si="76"/>
        <v>2415</v>
      </c>
      <c r="BF30" s="6">
        <f t="shared" si="76"/>
        <v>2487</v>
      </c>
      <c r="BG30" s="6">
        <f t="shared" si="76"/>
        <v>2554</v>
      </c>
      <c r="BH30" s="6">
        <f t="shared" si="76"/>
        <v>2543</v>
      </c>
      <c r="BI30" s="6">
        <f t="shared" si="76"/>
        <v>2581</v>
      </c>
      <c r="BJ30" s="6">
        <f t="shared" si="76"/>
        <v>2634</v>
      </c>
      <c r="BK30" s="6">
        <f t="shared" si="76"/>
        <v>2613</v>
      </c>
      <c r="BL30" s="6">
        <f t="shared" si="76"/>
        <v>2434</v>
      </c>
      <c r="BM30" s="5" t="s">
        <v>18</v>
      </c>
      <c r="BN30" s="6">
        <f t="shared" si="76"/>
        <v>2604</v>
      </c>
      <c r="BO30" s="6">
        <f t="shared" si="76"/>
        <v>2504</v>
      </c>
      <c r="BP30" s="6">
        <f aca="true" t="shared" si="77" ref="BP30:CQ30">BP67+BP104</f>
        <v>2232</v>
      </c>
      <c r="BQ30" s="6">
        <f t="shared" si="77"/>
        <v>2290</v>
      </c>
      <c r="BR30" s="6">
        <f t="shared" si="77"/>
        <v>2234</v>
      </c>
      <c r="BS30" s="6">
        <f t="shared" si="77"/>
        <v>1977</v>
      </c>
      <c r="BT30" s="6">
        <f t="shared" si="77"/>
        <v>1964</v>
      </c>
      <c r="BU30" s="6">
        <f t="shared" si="77"/>
        <v>1829</v>
      </c>
      <c r="BV30" s="6">
        <f t="shared" si="77"/>
        <v>1853</v>
      </c>
      <c r="BW30" s="6">
        <f t="shared" si="77"/>
        <v>1743</v>
      </c>
      <c r="BX30" s="6">
        <f t="shared" si="77"/>
        <v>1611</v>
      </c>
      <c r="BY30" s="6">
        <f t="shared" si="77"/>
        <v>1741</v>
      </c>
      <c r="BZ30" s="6">
        <f t="shared" si="77"/>
        <v>1620</v>
      </c>
      <c r="CA30" s="6">
        <f t="shared" si="77"/>
        <v>1660</v>
      </c>
      <c r="CB30" s="6">
        <f t="shared" si="77"/>
        <v>1613</v>
      </c>
      <c r="CC30" s="6">
        <f t="shared" si="77"/>
        <v>1828</v>
      </c>
      <c r="CD30" s="6">
        <f t="shared" si="77"/>
        <v>1286</v>
      </c>
      <c r="CE30" s="6">
        <f t="shared" si="77"/>
        <v>1269</v>
      </c>
      <c r="CF30" s="6">
        <f t="shared" si="77"/>
        <v>1302</v>
      </c>
      <c r="CG30" s="6">
        <f t="shared" si="77"/>
        <v>1146</v>
      </c>
      <c r="CH30" s="6">
        <f t="shared" si="77"/>
        <v>1059</v>
      </c>
      <c r="CI30" s="6">
        <f t="shared" si="77"/>
        <v>976</v>
      </c>
      <c r="CJ30" s="6">
        <f t="shared" si="77"/>
        <v>893</v>
      </c>
      <c r="CK30" s="6">
        <f t="shared" si="77"/>
        <v>886</v>
      </c>
      <c r="CL30" s="6">
        <f t="shared" si="77"/>
        <v>780</v>
      </c>
      <c r="CM30" s="6">
        <f t="shared" si="77"/>
        <v>706</v>
      </c>
      <c r="CN30" s="6">
        <f t="shared" si="77"/>
        <v>626</v>
      </c>
      <c r="CO30" s="6">
        <f t="shared" si="77"/>
        <v>545</v>
      </c>
      <c r="CP30" s="6">
        <f t="shared" si="77"/>
        <v>446</v>
      </c>
      <c r="CQ30" s="6">
        <f t="shared" si="77"/>
        <v>1553</v>
      </c>
    </row>
    <row r="31" spans="1:95" s="7" customFormat="1" ht="15">
      <c r="A31" s="5" t="s">
        <v>3</v>
      </c>
      <c r="B31" s="6">
        <f aca="true" t="shared" si="78" ref="B31:AG31">B68+B105</f>
        <v>124923</v>
      </c>
      <c r="C31" s="6">
        <f t="shared" si="78"/>
        <v>1351</v>
      </c>
      <c r="D31" s="6">
        <f t="shared" si="78"/>
        <v>1357</v>
      </c>
      <c r="E31" s="6">
        <f t="shared" si="78"/>
        <v>1360</v>
      </c>
      <c r="F31" s="6">
        <f t="shared" si="78"/>
        <v>1362</v>
      </c>
      <c r="G31" s="6">
        <f t="shared" si="78"/>
        <v>1365</v>
      </c>
      <c r="H31" s="6">
        <f t="shared" si="78"/>
        <v>1357</v>
      </c>
      <c r="I31" s="6">
        <f t="shared" si="78"/>
        <v>1356</v>
      </c>
      <c r="J31" s="6">
        <f t="shared" si="78"/>
        <v>1356</v>
      </c>
      <c r="K31" s="6">
        <f t="shared" si="78"/>
        <v>1349</v>
      </c>
      <c r="L31" s="6">
        <f t="shared" si="78"/>
        <v>1342</v>
      </c>
      <c r="M31" s="6">
        <f t="shared" si="78"/>
        <v>1345</v>
      </c>
      <c r="N31" s="6">
        <f t="shared" si="78"/>
        <v>1331</v>
      </c>
      <c r="O31" s="6">
        <f t="shared" si="78"/>
        <v>1318</v>
      </c>
      <c r="P31" s="6">
        <f t="shared" si="78"/>
        <v>1310</v>
      </c>
      <c r="Q31" s="6">
        <f t="shared" si="78"/>
        <v>1313</v>
      </c>
      <c r="R31" s="6">
        <f t="shared" si="78"/>
        <v>1316</v>
      </c>
      <c r="S31" s="6">
        <f t="shared" si="78"/>
        <v>1322</v>
      </c>
      <c r="T31" s="6">
        <f t="shared" si="78"/>
        <v>1304</v>
      </c>
      <c r="U31" s="6">
        <f t="shared" si="78"/>
        <v>1233</v>
      </c>
      <c r="V31" s="6">
        <f t="shared" si="78"/>
        <v>1153</v>
      </c>
      <c r="W31" s="6">
        <f t="shared" si="78"/>
        <v>1090</v>
      </c>
      <c r="X31" s="6">
        <f t="shared" si="78"/>
        <v>1155</v>
      </c>
      <c r="Y31" s="6">
        <f t="shared" si="78"/>
        <v>1125</v>
      </c>
      <c r="Z31" s="6">
        <f t="shared" si="78"/>
        <v>1171</v>
      </c>
      <c r="AA31" s="6">
        <f t="shared" si="78"/>
        <v>1129</v>
      </c>
      <c r="AB31" s="6">
        <f t="shared" si="78"/>
        <v>1110</v>
      </c>
      <c r="AC31" s="6">
        <f t="shared" si="78"/>
        <v>1191</v>
      </c>
      <c r="AD31" s="6">
        <f t="shared" si="78"/>
        <v>1244</v>
      </c>
      <c r="AE31" s="6">
        <f t="shared" si="78"/>
        <v>1224</v>
      </c>
      <c r="AF31" s="6">
        <f t="shared" si="78"/>
        <v>1206</v>
      </c>
      <c r="AG31" s="6">
        <f t="shared" si="78"/>
        <v>1341</v>
      </c>
      <c r="AH31" s="5" t="s">
        <v>3</v>
      </c>
      <c r="AI31" s="6">
        <f aca="true" t="shared" si="79" ref="AI31:BO31">AI68+AI105</f>
        <v>1305</v>
      </c>
      <c r="AJ31" s="6">
        <f t="shared" si="79"/>
        <v>1355</v>
      </c>
      <c r="AK31" s="6">
        <f t="shared" si="79"/>
        <v>1358</v>
      </c>
      <c r="AL31" s="6">
        <f t="shared" si="79"/>
        <v>1282</v>
      </c>
      <c r="AM31" s="6">
        <f t="shared" si="79"/>
        <v>1375</v>
      </c>
      <c r="AN31" s="6">
        <f t="shared" si="79"/>
        <v>1344</v>
      </c>
      <c r="AO31" s="6">
        <f t="shared" si="79"/>
        <v>1314</v>
      </c>
      <c r="AP31" s="6">
        <f t="shared" si="79"/>
        <v>1332</v>
      </c>
      <c r="AQ31" s="6">
        <f t="shared" si="79"/>
        <v>1279</v>
      </c>
      <c r="AR31" s="6">
        <f t="shared" si="79"/>
        <v>1244</v>
      </c>
      <c r="AS31" s="6">
        <f t="shared" si="79"/>
        <v>1209</v>
      </c>
      <c r="AT31" s="6">
        <f t="shared" si="79"/>
        <v>1311</v>
      </c>
      <c r="AU31" s="6">
        <f t="shared" si="79"/>
        <v>1288</v>
      </c>
      <c r="AV31" s="6">
        <f t="shared" si="79"/>
        <v>1295</v>
      </c>
      <c r="AW31" s="6">
        <f t="shared" si="79"/>
        <v>1236</v>
      </c>
      <c r="AX31" s="6">
        <f t="shared" si="79"/>
        <v>1284</v>
      </c>
      <c r="AY31" s="6">
        <f t="shared" si="79"/>
        <v>1337</v>
      </c>
      <c r="AZ31" s="6">
        <f t="shared" si="79"/>
        <v>1454</v>
      </c>
      <c r="BA31" s="6">
        <f t="shared" si="79"/>
        <v>1431</v>
      </c>
      <c r="BB31" s="6">
        <f t="shared" si="79"/>
        <v>1533</v>
      </c>
      <c r="BC31" s="6">
        <f t="shared" si="79"/>
        <v>1725</v>
      </c>
      <c r="BD31" s="6">
        <f t="shared" si="79"/>
        <v>1805</v>
      </c>
      <c r="BE31" s="6">
        <f t="shared" si="79"/>
        <v>1821</v>
      </c>
      <c r="BF31" s="6">
        <f t="shared" si="79"/>
        <v>1907</v>
      </c>
      <c r="BG31" s="6">
        <f t="shared" si="79"/>
        <v>1925</v>
      </c>
      <c r="BH31" s="6">
        <f t="shared" si="79"/>
        <v>1958</v>
      </c>
      <c r="BI31" s="6">
        <f t="shared" si="79"/>
        <v>1949</v>
      </c>
      <c r="BJ31" s="6">
        <f t="shared" si="79"/>
        <v>1952</v>
      </c>
      <c r="BK31" s="6">
        <f t="shared" si="79"/>
        <v>1937</v>
      </c>
      <c r="BL31" s="6">
        <f t="shared" si="79"/>
        <v>2034</v>
      </c>
      <c r="BM31" s="5" t="s">
        <v>3</v>
      </c>
      <c r="BN31" s="6">
        <f t="shared" si="79"/>
        <v>1931</v>
      </c>
      <c r="BO31" s="6">
        <f t="shared" si="79"/>
        <v>1901</v>
      </c>
      <c r="BP31" s="6">
        <f aca="true" t="shared" si="80" ref="BP31:CQ31">BP68+BP105</f>
        <v>1848</v>
      </c>
      <c r="BQ31" s="6">
        <f t="shared" si="80"/>
        <v>1901</v>
      </c>
      <c r="BR31" s="6">
        <f t="shared" si="80"/>
        <v>1825</v>
      </c>
      <c r="BS31" s="6">
        <f t="shared" si="80"/>
        <v>1736</v>
      </c>
      <c r="BT31" s="6">
        <f t="shared" si="80"/>
        <v>1701</v>
      </c>
      <c r="BU31" s="6">
        <f t="shared" si="80"/>
        <v>1646</v>
      </c>
      <c r="BV31" s="6">
        <f t="shared" si="80"/>
        <v>1636</v>
      </c>
      <c r="BW31" s="6">
        <f t="shared" si="80"/>
        <v>1569</v>
      </c>
      <c r="BX31" s="6">
        <f t="shared" si="80"/>
        <v>1521</v>
      </c>
      <c r="BY31" s="6">
        <f t="shared" si="80"/>
        <v>1549</v>
      </c>
      <c r="BZ31" s="6">
        <f t="shared" si="80"/>
        <v>1509</v>
      </c>
      <c r="CA31" s="6">
        <f t="shared" si="80"/>
        <v>1522</v>
      </c>
      <c r="CB31" s="6">
        <f t="shared" si="80"/>
        <v>1531</v>
      </c>
      <c r="CC31" s="6">
        <f t="shared" si="80"/>
        <v>1684</v>
      </c>
      <c r="CD31" s="6">
        <f t="shared" si="80"/>
        <v>1284</v>
      </c>
      <c r="CE31" s="6">
        <f t="shared" si="80"/>
        <v>1158</v>
      </c>
      <c r="CF31" s="6">
        <f t="shared" si="80"/>
        <v>1186</v>
      </c>
      <c r="CG31" s="6">
        <f t="shared" si="80"/>
        <v>1143</v>
      </c>
      <c r="CH31" s="6">
        <f t="shared" si="80"/>
        <v>939</v>
      </c>
      <c r="CI31" s="6">
        <f t="shared" si="80"/>
        <v>863</v>
      </c>
      <c r="CJ31" s="6">
        <f t="shared" si="80"/>
        <v>841</v>
      </c>
      <c r="CK31" s="6">
        <f t="shared" si="80"/>
        <v>850</v>
      </c>
      <c r="CL31" s="6">
        <f t="shared" si="80"/>
        <v>714</v>
      </c>
      <c r="CM31" s="6">
        <f t="shared" si="80"/>
        <v>650</v>
      </c>
      <c r="CN31" s="6">
        <f t="shared" si="80"/>
        <v>569</v>
      </c>
      <c r="CO31" s="6">
        <f t="shared" si="80"/>
        <v>493</v>
      </c>
      <c r="CP31" s="6">
        <f t="shared" si="80"/>
        <v>421</v>
      </c>
      <c r="CQ31" s="6">
        <f t="shared" si="80"/>
        <v>1737</v>
      </c>
    </row>
    <row r="32" spans="1:95" s="7" customFormat="1" ht="15">
      <c r="A32" s="5" t="s">
        <v>29</v>
      </c>
      <c r="B32" s="6">
        <f aca="true" t="shared" si="81" ref="B32:AG32">B69+B106</f>
        <v>19685</v>
      </c>
      <c r="C32" s="6">
        <f t="shared" si="81"/>
        <v>132</v>
      </c>
      <c r="D32" s="6">
        <f t="shared" si="81"/>
        <v>143</v>
      </c>
      <c r="E32" s="6">
        <f t="shared" si="81"/>
        <v>147</v>
      </c>
      <c r="F32" s="6">
        <f t="shared" si="81"/>
        <v>155</v>
      </c>
      <c r="G32" s="6">
        <f t="shared" si="81"/>
        <v>158</v>
      </c>
      <c r="H32" s="6">
        <f t="shared" si="81"/>
        <v>162</v>
      </c>
      <c r="I32" s="6">
        <f t="shared" si="81"/>
        <v>165</v>
      </c>
      <c r="J32" s="6">
        <f t="shared" si="81"/>
        <v>171</v>
      </c>
      <c r="K32" s="6">
        <f t="shared" si="81"/>
        <v>181</v>
      </c>
      <c r="L32" s="6">
        <f t="shared" si="81"/>
        <v>186</v>
      </c>
      <c r="M32" s="6">
        <f t="shared" si="81"/>
        <v>192</v>
      </c>
      <c r="N32" s="6">
        <f t="shared" si="81"/>
        <v>200</v>
      </c>
      <c r="O32" s="6">
        <f t="shared" si="81"/>
        <v>203</v>
      </c>
      <c r="P32" s="6">
        <f t="shared" si="81"/>
        <v>213</v>
      </c>
      <c r="Q32" s="6">
        <f t="shared" si="81"/>
        <v>222</v>
      </c>
      <c r="R32" s="6">
        <f t="shared" si="81"/>
        <v>232</v>
      </c>
      <c r="S32" s="6">
        <f t="shared" si="81"/>
        <v>237</v>
      </c>
      <c r="T32" s="6">
        <f t="shared" si="81"/>
        <v>223</v>
      </c>
      <c r="U32" s="6">
        <f t="shared" si="81"/>
        <v>186</v>
      </c>
      <c r="V32" s="6">
        <f t="shared" si="81"/>
        <v>129</v>
      </c>
      <c r="W32" s="6">
        <f t="shared" si="81"/>
        <v>143</v>
      </c>
      <c r="X32" s="6">
        <f t="shared" si="81"/>
        <v>113</v>
      </c>
      <c r="Y32" s="6">
        <f t="shared" si="81"/>
        <v>128</v>
      </c>
      <c r="Z32" s="6">
        <f t="shared" si="81"/>
        <v>192</v>
      </c>
      <c r="AA32" s="6">
        <f t="shared" si="81"/>
        <v>145</v>
      </c>
      <c r="AB32" s="6">
        <f t="shared" si="81"/>
        <v>168</v>
      </c>
      <c r="AC32" s="6">
        <f t="shared" si="81"/>
        <v>178</v>
      </c>
      <c r="AD32" s="6">
        <f t="shared" si="81"/>
        <v>178</v>
      </c>
      <c r="AE32" s="6">
        <f t="shared" si="81"/>
        <v>199</v>
      </c>
      <c r="AF32" s="6">
        <f t="shared" si="81"/>
        <v>190</v>
      </c>
      <c r="AG32" s="6">
        <f t="shared" si="81"/>
        <v>219</v>
      </c>
      <c r="AH32" s="5" t="s">
        <v>29</v>
      </c>
      <c r="AI32" s="6">
        <f aca="true" t="shared" si="82" ref="AI32:BO32">AI69+AI106</f>
        <v>222</v>
      </c>
      <c r="AJ32" s="6">
        <f t="shared" si="82"/>
        <v>218</v>
      </c>
      <c r="AK32" s="6">
        <f t="shared" si="82"/>
        <v>232</v>
      </c>
      <c r="AL32" s="6">
        <f t="shared" si="82"/>
        <v>199</v>
      </c>
      <c r="AM32" s="6">
        <f t="shared" si="82"/>
        <v>205</v>
      </c>
      <c r="AN32" s="6">
        <f t="shared" si="82"/>
        <v>206</v>
      </c>
      <c r="AO32" s="6">
        <f t="shared" si="82"/>
        <v>188</v>
      </c>
      <c r="AP32" s="6">
        <f t="shared" si="82"/>
        <v>214</v>
      </c>
      <c r="AQ32" s="6">
        <f t="shared" si="82"/>
        <v>190</v>
      </c>
      <c r="AR32" s="6">
        <f t="shared" si="82"/>
        <v>181</v>
      </c>
      <c r="AS32" s="6">
        <f t="shared" si="82"/>
        <v>196</v>
      </c>
      <c r="AT32" s="6">
        <f t="shared" si="82"/>
        <v>244</v>
      </c>
      <c r="AU32" s="6">
        <f t="shared" si="82"/>
        <v>239</v>
      </c>
      <c r="AV32" s="6">
        <f t="shared" si="82"/>
        <v>260</v>
      </c>
      <c r="AW32" s="6">
        <f t="shared" si="82"/>
        <v>204</v>
      </c>
      <c r="AX32" s="6">
        <f t="shared" si="82"/>
        <v>275</v>
      </c>
      <c r="AY32" s="6">
        <f t="shared" si="82"/>
        <v>220</v>
      </c>
      <c r="AZ32" s="6">
        <f t="shared" si="82"/>
        <v>274</v>
      </c>
      <c r="BA32" s="6">
        <f t="shared" si="82"/>
        <v>231</v>
      </c>
      <c r="BB32" s="6">
        <f t="shared" si="82"/>
        <v>285</v>
      </c>
      <c r="BC32" s="6">
        <f t="shared" si="82"/>
        <v>323</v>
      </c>
      <c r="BD32" s="6">
        <f t="shared" si="82"/>
        <v>294</v>
      </c>
      <c r="BE32" s="6">
        <f t="shared" si="82"/>
        <v>302</v>
      </c>
      <c r="BF32" s="6">
        <f t="shared" si="82"/>
        <v>306</v>
      </c>
      <c r="BG32" s="6">
        <f t="shared" si="82"/>
        <v>307</v>
      </c>
      <c r="BH32" s="6">
        <f t="shared" si="82"/>
        <v>302</v>
      </c>
      <c r="BI32" s="6">
        <f t="shared" si="82"/>
        <v>327</v>
      </c>
      <c r="BJ32" s="6">
        <f t="shared" si="82"/>
        <v>288</v>
      </c>
      <c r="BK32" s="6">
        <f t="shared" si="82"/>
        <v>359</v>
      </c>
      <c r="BL32" s="6">
        <f t="shared" si="82"/>
        <v>310</v>
      </c>
      <c r="BM32" s="5" t="s">
        <v>29</v>
      </c>
      <c r="BN32" s="6">
        <f t="shared" si="82"/>
        <v>320</v>
      </c>
      <c r="BO32" s="6">
        <f t="shared" si="82"/>
        <v>298</v>
      </c>
      <c r="BP32" s="6">
        <f aca="true" t="shared" si="83" ref="BP32:CQ32">BP69+BP106</f>
        <v>279</v>
      </c>
      <c r="BQ32" s="6">
        <f t="shared" si="83"/>
        <v>272</v>
      </c>
      <c r="BR32" s="6">
        <f t="shared" si="83"/>
        <v>268</v>
      </c>
      <c r="BS32" s="6">
        <f t="shared" si="83"/>
        <v>249</v>
      </c>
      <c r="BT32" s="6">
        <f t="shared" si="83"/>
        <v>278</v>
      </c>
      <c r="BU32" s="6">
        <f t="shared" si="83"/>
        <v>286</v>
      </c>
      <c r="BV32" s="6">
        <f t="shared" si="83"/>
        <v>273</v>
      </c>
      <c r="BW32" s="6">
        <f t="shared" si="83"/>
        <v>269</v>
      </c>
      <c r="BX32" s="6">
        <f t="shared" si="83"/>
        <v>254</v>
      </c>
      <c r="BY32" s="6">
        <f t="shared" si="83"/>
        <v>273</v>
      </c>
      <c r="BZ32" s="6">
        <f t="shared" si="83"/>
        <v>276</v>
      </c>
      <c r="CA32" s="6">
        <f t="shared" si="83"/>
        <v>259</v>
      </c>
      <c r="CB32" s="6">
        <f t="shared" si="83"/>
        <v>249</v>
      </c>
      <c r="CC32" s="6">
        <f t="shared" si="83"/>
        <v>265</v>
      </c>
      <c r="CD32" s="6">
        <f t="shared" si="83"/>
        <v>199</v>
      </c>
      <c r="CE32" s="6">
        <f t="shared" si="83"/>
        <v>215</v>
      </c>
      <c r="CF32" s="6">
        <f t="shared" si="83"/>
        <v>201</v>
      </c>
      <c r="CG32" s="6">
        <f t="shared" si="83"/>
        <v>204</v>
      </c>
      <c r="CH32" s="6">
        <f t="shared" si="83"/>
        <v>186</v>
      </c>
      <c r="CI32" s="6">
        <f t="shared" si="83"/>
        <v>149</v>
      </c>
      <c r="CJ32" s="6">
        <f t="shared" si="83"/>
        <v>155</v>
      </c>
      <c r="CK32" s="6">
        <f t="shared" si="83"/>
        <v>123</v>
      </c>
      <c r="CL32" s="6">
        <f t="shared" si="83"/>
        <v>119</v>
      </c>
      <c r="CM32" s="6">
        <f t="shared" si="83"/>
        <v>112</v>
      </c>
      <c r="CN32" s="6">
        <f t="shared" si="83"/>
        <v>92</v>
      </c>
      <c r="CO32" s="6">
        <f t="shared" si="83"/>
        <v>86</v>
      </c>
      <c r="CP32" s="6">
        <f t="shared" si="83"/>
        <v>74</v>
      </c>
      <c r="CQ32" s="6">
        <f t="shared" si="83"/>
        <v>311</v>
      </c>
    </row>
    <row r="33" spans="1:95" s="7" customFormat="1" ht="15">
      <c r="A33" s="5" t="s">
        <v>21</v>
      </c>
      <c r="B33" s="6">
        <f aca="true" t="shared" si="84" ref="B33:AG33">B70+B107</f>
        <v>109328</v>
      </c>
      <c r="C33" s="6">
        <f t="shared" si="84"/>
        <v>959</v>
      </c>
      <c r="D33" s="6">
        <f t="shared" si="84"/>
        <v>976</v>
      </c>
      <c r="E33" s="6">
        <f t="shared" si="84"/>
        <v>993</v>
      </c>
      <c r="F33" s="6">
        <f t="shared" si="84"/>
        <v>1009</v>
      </c>
      <c r="G33" s="6">
        <f t="shared" si="84"/>
        <v>1039</v>
      </c>
      <c r="H33" s="6">
        <f t="shared" si="84"/>
        <v>1049</v>
      </c>
      <c r="I33" s="6">
        <f t="shared" si="84"/>
        <v>1059</v>
      </c>
      <c r="J33" s="6">
        <f t="shared" si="84"/>
        <v>1058</v>
      </c>
      <c r="K33" s="6">
        <f t="shared" si="84"/>
        <v>1070</v>
      </c>
      <c r="L33" s="6">
        <f t="shared" si="84"/>
        <v>1077</v>
      </c>
      <c r="M33" s="6">
        <f t="shared" si="84"/>
        <v>1078</v>
      </c>
      <c r="N33" s="6">
        <f t="shared" si="84"/>
        <v>1076</v>
      </c>
      <c r="O33" s="6">
        <f t="shared" si="84"/>
        <v>1089</v>
      </c>
      <c r="P33" s="6">
        <f t="shared" si="84"/>
        <v>1098</v>
      </c>
      <c r="Q33" s="6">
        <f t="shared" si="84"/>
        <v>1118</v>
      </c>
      <c r="R33" s="6">
        <f t="shared" si="84"/>
        <v>1128</v>
      </c>
      <c r="S33" s="6">
        <f t="shared" si="84"/>
        <v>1134</v>
      </c>
      <c r="T33" s="6">
        <f t="shared" si="84"/>
        <v>1146</v>
      </c>
      <c r="U33" s="6">
        <f t="shared" si="84"/>
        <v>1086</v>
      </c>
      <c r="V33" s="6">
        <f t="shared" si="84"/>
        <v>1019</v>
      </c>
      <c r="W33" s="6">
        <f t="shared" si="84"/>
        <v>950</v>
      </c>
      <c r="X33" s="6">
        <f t="shared" si="84"/>
        <v>1017</v>
      </c>
      <c r="Y33" s="6">
        <f t="shared" si="84"/>
        <v>1032</v>
      </c>
      <c r="Z33" s="6">
        <f t="shared" si="84"/>
        <v>1001</v>
      </c>
      <c r="AA33" s="6">
        <f t="shared" si="84"/>
        <v>1094</v>
      </c>
      <c r="AB33" s="6">
        <f t="shared" si="84"/>
        <v>1125</v>
      </c>
      <c r="AC33" s="6">
        <f t="shared" si="84"/>
        <v>1138</v>
      </c>
      <c r="AD33" s="6">
        <f t="shared" si="84"/>
        <v>1101</v>
      </c>
      <c r="AE33" s="6">
        <f t="shared" si="84"/>
        <v>1114</v>
      </c>
      <c r="AF33" s="6">
        <f t="shared" si="84"/>
        <v>1197</v>
      </c>
      <c r="AG33" s="6">
        <f t="shared" si="84"/>
        <v>1223</v>
      </c>
      <c r="AH33" s="5" t="s">
        <v>21</v>
      </c>
      <c r="AI33" s="6">
        <f aca="true" t="shared" si="85" ref="AI33:BO33">AI70+AI107</f>
        <v>1241</v>
      </c>
      <c r="AJ33" s="6">
        <f t="shared" si="85"/>
        <v>1181</v>
      </c>
      <c r="AK33" s="6">
        <f t="shared" si="85"/>
        <v>1285</v>
      </c>
      <c r="AL33" s="6">
        <f t="shared" si="85"/>
        <v>1200</v>
      </c>
      <c r="AM33" s="6">
        <f t="shared" si="85"/>
        <v>1271</v>
      </c>
      <c r="AN33" s="6">
        <f t="shared" si="85"/>
        <v>1286</v>
      </c>
      <c r="AO33" s="6">
        <f t="shared" si="85"/>
        <v>1265</v>
      </c>
      <c r="AP33" s="6">
        <f t="shared" si="85"/>
        <v>1309</v>
      </c>
      <c r="AQ33" s="6">
        <f t="shared" si="85"/>
        <v>1308</v>
      </c>
      <c r="AR33" s="6">
        <f t="shared" si="85"/>
        <v>1104</v>
      </c>
      <c r="AS33" s="6">
        <f t="shared" si="85"/>
        <v>1157</v>
      </c>
      <c r="AT33" s="6">
        <f t="shared" si="85"/>
        <v>1284</v>
      </c>
      <c r="AU33" s="6">
        <f t="shared" si="85"/>
        <v>1071</v>
      </c>
      <c r="AV33" s="6">
        <f t="shared" si="85"/>
        <v>1183</v>
      </c>
      <c r="AW33" s="6">
        <f t="shared" si="85"/>
        <v>1044</v>
      </c>
      <c r="AX33" s="6">
        <f t="shared" si="85"/>
        <v>1015</v>
      </c>
      <c r="AY33" s="6">
        <f t="shared" si="85"/>
        <v>1012</v>
      </c>
      <c r="AZ33" s="6">
        <f t="shared" si="85"/>
        <v>1150</v>
      </c>
      <c r="BA33" s="6">
        <f t="shared" si="85"/>
        <v>1154</v>
      </c>
      <c r="BB33" s="6">
        <f t="shared" si="85"/>
        <v>1268</v>
      </c>
      <c r="BC33" s="6">
        <f t="shared" si="85"/>
        <v>1470</v>
      </c>
      <c r="BD33" s="6">
        <f t="shared" si="85"/>
        <v>1526</v>
      </c>
      <c r="BE33" s="6">
        <f t="shared" si="85"/>
        <v>1510</v>
      </c>
      <c r="BF33" s="6">
        <f t="shared" si="85"/>
        <v>1419</v>
      </c>
      <c r="BG33" s="6">
        <f t="shared" si="85"/>
        <v>1576</v>
      </c>
      <c r="BH33" s="6">
        <f t="shared" si="85"/>
        <v>1598</v>
      </c>
      <c r="BI33" s="6">
        <f t="shared" si="85"/>
        <v>1604</v>
      </c>
      <c r="BJ33" s="6">
        <f t="shared" si="85"/>
        <v>1758</v>
      </c>
      <c r="BK33" s="6">
        <f t="shared" si="85"/>
        <v>1738</v>
      </c>
      <c r="BL33" s="6">
        <f t="shared" si="85"/>
        <v>1630</v>
      </c>
      <c r="BM33" s="5" t="s">
        <v>21</v>
      </c>
      <c r="BN33" s="6">
        <f t="shared" si="85"/>
        <v>1747</v>
      </c>
      <c r="BO33" s="6">
        <f t="shared" si="85"/>
        <v>1686</v>
      </c>
      <c r="BP33" s="6">
        <f aca="true" t="shared" si="86" ref="BP33:CQ33">BP70+BP107</f>
        <v>1578</v>
      </c>
      <c r="BQ33" s="6">
        <f t="shared" si="86"/>
        <v>1590</v>
      </c>
      <c r="BR33" s="6">
        <f t="shared" si="86"/>
        <v>1608</v>
      </c>
      <c r="BS33" s="6">
        <f t="shared" si="86"/>
        <v>1527</v>
      </c>
      <c r="BT33" s="6">
        <f t="shared" si="86"/>
        <v>1470</v>
      </c>
      <c r="BU33" s="6">
        <f t="shared" si="86"/>
        <v>1430</v>
      </c>
      <c r="BV33" s="6">
        <f t="shared" si="86"/>
        <v>1418</v>
      </c>
      <c r="BW33" s="6">
        <f t="shared" si="86"/>
        <v>1418</v>
      </c>
      <c r="BX33" s="6">
        <f t="shared" si="86"/>
        <v>1389</v>
      </c>
      <c r="BY33" s="6">
        <f t="shared" si="86"/>
        <v>1347</v>
      </c>
      <c r="BZ33" s="6">
        <f t="shared" si="86"/>
        <v>1346</v>
      </c>
      <c r="CA33" s="6">
        <f t="shared" si="86"/>
        <v>1443</v>
      </c>
      <c r="CB33" s="6">
        <f t="shared" si="86"/>
        <v>1376</v>
      </c>
      <c r="CC33" s="6">
        <f t="shared" si="86"/>
        <v>1513</v>
      </c>
      <c r="CD33" s="6">
        <f t="shared" si="86"/>
        <v>1172</v>
      </c>
      <c r="CE33" s="6">
        <f t="shared" si="86"/>
        <v>1155</v>
      </c>
      <c r="CF33" s="6">
        <f t="shared" si="86"/>
        <v>1077</v>
      </c>
      <c r="CG33" s="6">
        <f t="shared" si="86"/>
        <v>1057</v>
      </c>
      <c r="CH33" s="6">
        <f t="shared" si="86"/>
        <v>969</v>
      </c>
      <c r="CI33" s="6">
        <f t="shared" si="86"/>
        <v>832</v>
      </c>
      <c r="CJ33" s="6">
        <f t="shared" si="86"/>
        <v>850</v>
      </c>
      <c r="CK33" s="6">
        <f t="shared" si="86"/>
        <v>749</v>
      </c>
      <c r="CL33" s="6">
        <f t="shared" si="86"/>
        <v>731</v>
      </c>
      <c r="CM33" s="6">
        <f t="shared" si="86"/>
        <v>664</v>
      </c>
      <c r="CN33" s="6">
        <f t="shared" si="86"/>
        <v>603</v>
      </c>
      <c r="CO33" s="6">
        <f t="shared" si="86"/>
        <v>518</v>
      </c>
      <c r="CP33" s="6">
        <f t="shared" si="86"/>
        <v>439</v>
      </c>
      <c r="CQ33" s="6">
        <f t="shared" si="86"/>
        <v>1756</v>
      </c>
    </row>
    <row r="34" spans="1:95" s="7" customFormat="1" ht="15">
      <c r="A34" s="5" t="s">
        <v>34</v>
      </c>
      <c r="B34" s="6">
        <f aca="true" t="shared" si="87" ref="B34:AG34">B71+B108</f>
        <v>317782</v>
      </c>
      <c r="C34" s="6">
        <f t="shared" si="87"/>
        <v>3051</v>
      </c>
      <c r="D34" s="6">
        <f t="shared" si="87"/>
        <v>3100</v>
      </c>
      <c r="E34" s="6">
        <f t="shared" si="87"/>
        <v>3154</v>
      </c>
      <c r="F34" s="6">
        <f t="shared" si="87"/>
        <v>3199</v>
      </c>
      <c r="G34" s="6">
        <f t="shared" si="87"/>
        <v>3232</v>
      </c>
      <c r="H34" s="6">
        <f t="shared" si="87"/>
        <v>3254</v>
      </c>
      <c r="I34" s="6">
        <f t="shared" si="87"/>
        <v>3280</v>
      </c>
      <c r="J34" s="6">
        <f t="shared" si="87"/>
        <v>3282</v>
      </c>
      <c r="K34" s="6">
        <f t="shared" si="87"/>
        <v>3293</v>
      </c>
      <c r="L34" s="6">
        <f t="shared" si="87"/>
        <v>3305</v>
      </c>
      <c r="M34" s="6">
        <f t="shared" si="87"/>
        <v>3314</v>
      </c>
      <c r="N34" s="6">
        <f t="shared" si="87"/>
        <v>3337</v>
      </c>
      <c r="O34" s="6">
        <f t="shared" si="87"/>
        <v>3344</v>
      </c>
      <c r="P34" s="6">
        <f t="shared" si="87"/>
        <v>3356</v>
      </c>
      <c r="Q34" s="6">
        <f t="shared" si="87"/>
        <v>3361</v>
      </c>
      <c r="R34" s="6">
        <f t="shared" si="87"/>
        <v>3415</v>
      </c>
      <c r="S34" s="6">
        <f t="shared" si="87"/>
        <v>3453</v>
      </c>
      <c r="T34" s="6">
        <f t="shared" si="87"/>
        <v>3485</v>
      </c>
      <c r="U34" s="6">
        <f t="shared" si="87"/>
        <v>3414</v>
      </c>
      <c r="V34" s="6">
        <f t="shared" si="87"/>
        <v>3389</v>
      </c>
      <c r="W34" s="6">
        <f t="shared" si="87"/>
        <v>3224</v>
      </c>
      <c r="X34" s="6">
        <f t="shared" si="87"/>
        <v>3232</v>
      </c>
      <c r="Y34" s="6">
        <f t="shared" si="87"/>
        <v>3152</v>
      </c>
      <c r="Z34" s="6">
        <f t="shared" si="87"/>
        <v>3340</v>
      </c>
      <c r="AA34" s="6">
        <f t="shared" si="87"/>
        <v>3461</v>
      </c>
      <c r="AB34" s="6">
        <f t="shared" si="87"/>
        <v>3343</v>
      </c>
      <c r="AC34" s="6">
        <f t="shared" si="87"/>
        <v>3621</v>
      </c>
      <c r="AD34" s="6">
        <f t="shared" si="87"/>
        <v>3541</v>
      </c>
      <c r="AE34" s="6">
        <f t="shared" si="87"/>
        <v>3570</v>
      </c>
      <c r="AF34" s="6">
        <f t="shared" si="87"/>
        <v>3898</v>
      </c>
      <c r="AG34" s="6">
        <f t="shared" si="87"/>
        <v>3851</v>
      </c>
      <c r="AH34" s="5" t="s">
        <v>34</v>
      </c>
      <c r="AI34" s="6">
        <f aca="true" t="shared" si="88" ref="AI34:BO34">AI71+AI108</f>
        <v>4068</v>
      </c>
      <c r="AJ34" s="6">
        <f t="shared" si="88"/>
        <v>4053</v>
      </c>
      <c r="AK34" s="6">
        <f t="shared" si="88"/>
        <v>3925</v>
      </c>
      <c r="AL34" s="6">
        <f t="shared" si="88"/>
        <v>3764</v>
      </c>
      <c r="AM34" s="6">
        <f t="shared" si="88"/>
        <v>4109</v>
      </c>
      <c r="AN34" s="6">
        <f t="shared" si="88"/>
        <v>4023</v>
      </c>
      <c r="AO34" s="6">
        <f t="shared" si="88"/>
        <v>4143</v>
      </c>
      <c r="AP34" s="6">
        <f t="shared" si="88"/>
        <v>4328</v>
      </c>
      <c r="AQ34" s="6">
        <f t="shared" si="88"/>
        <v>4213</v>
      </c>
      <c r="AR34" s="6">
        <f t="shared" si="88"/>
        <v>4022</v>
      </c>
      <c r="AS34" s="6">
        <f t="shared" si="88"/>
        <v>3999</v>
      </c>
      <c r="AT34" s="6">
        <f t="shared" si="88"/>
        <v>4282</v>
      </c>
      <c r="AU34" s="6">
        <f t="shared" si="88"/>
        <v>4182</v>
      </c>
      <c r="AV34" s="6">
        <f t="shared" si="88"/>
        <v>3873</v>
      </c>
      <c r="AW34" s="6">
        <f t="shared" si="88"/>
        <v>3719</v>
      </c>
      <c r="AX34" s="6">
        <f t="shared" si="88"/>
        <v>3474</v>
      </c>
      <c r="AY34" s="6">
        <f t="shared" si="88"/>
        <v>3730</v>
      </c>
      <c r="AZ34" s="6">
        <f t="shared" si="88"/>
        <v>3872</v>
      </c>
      <c r="BA34" s="6">
        <f t="shared" si="88"/>
        <v>3897</v>
      </c>
      <c r="BB34" s="6">
        <f t="shared" si="88"/>
        <v>4173</v>
      </c>
      <c r="BC34" s="6">
        <f t="shared" si="88"/>
        <v>4344</v>
      </c>
      <c r="BD34" s="6">
        <f t="shared" si="88"/>
        <v>4630</v>
      </c>
      <c r="BE34" s="6">
        <f t="shared" si="88"/>
        <v>4546</v>
      </c>
      <c r="BF34" s="6">
        <f t="shared" si="88"/>
        <v>4836</v>
      </c>
      <c r="BG34" s="6">
        <f t="shared" si="88"/>
        <v>4872</v>
      </c>
      <c r="BH34" s="6">
        <f t="shared" si="88"/>
        <v>4783</v>
      </c>
      <c r="BI34" s="6">
        <f t="shared" si="88"/>
        <v>4707</v>
      </c>
      <c r="BJ34" s="6">
        <f t="shared" si="88"/>
        <v>4769</v>
      </c>
      <c r="BK34" s="6">
        <f t="shared" si="88"/>
        <v>4940</v>
      </c>
      <c r="BL34" s="6">
        <f t="shared" si="88"/>
        <v>4719</v>
      </c>
      <c r="BM34" s="5" t="s">
        <v>34</v>
      </c>
      <c r="BN34" s="6">
        <f t="shared" si="88"/>
        <v>4625</v>
      </c>
      <c r="BO34" s="6">
        <f t="shared" si="88"/>
        <v>4481</v>
      </c>
      <c r="BP34" s="6">
        <f aca="true" t="shared" si="89" ref="BP34:CQ34">BP71+BP108</f>
        <v>4444</v>
      </c>
      <c r="BQ34" s="6">
        <f t="shared" si="89"/>
        <v>4286</v>
      </c>
      <c r="BR34" s="6">
        <f t="shared" si="89"/>
        <v>4185</v>
      </c>
      <c r="BS34" s="6">
        <f t="shared" si="89"/>
        <v>4007</v>
      </c>
      <c r="BT34" s="6">
        <f t="shared" si="89"/>
        <v>3862</v>
      </c>
      <c r="BU34" s="6">
        <f t="shared" si="89"/>
        <v>3677</v>
      </c>
      <c r="BV34" s="6">
        <f t="shared" si="89"/>
        <v>3633</v>
      </c>
      <c r="BW34" s="6">
        <f t="shared" si="89"/>
        <v>3407</v>
      </c>
      <c r="BX34" s="6">
        <f t="shared" si="89"/>
        <v>3277</v>
      </c>
      <c r="BY34" s="6">
        <f t="shared" si="89"/>
        <v>3108</v>
      </c>
      <c r="BZ34" s="6">
        <f t="shared" si="89"/>
        <v>3064</v>
      </c>
      <c r="CA34" s="6">
        <f t="shared" si="89"/>
        <v>3155</v>
      </c>
      <c r="CB34" s="6">
        <f t="shared" si="89"/>
        <v>3142</v>
      </c>
      <c r="CC34" s="6">
        <f t="shared" si="89"/>
        <v>3294</v>
      </c>
      <c r="CD34" s="6">
        <f t="shared" si="89"/>
        <v>2492</v>
      </c>
      <c r="CE34" s="6">
        <f t="shared" si="89"/>
        <v>2353</v>
      </c>
      <c r="CF34" s="6">
        <f t="shared" si="89"/>
        <v>2363</v>
      </c>
      <c r="CG34" s="6">
        <f t="shared" si="89"/>
        <v>2260</v>
      </c>
      <c r="CH34" s="6">
        <f t="shared" si="89"/>
        <v>2033</v>
      </c>
      <c r="CI34" s="6">
        <f t="shared" si="89"/>
        <v>1894</v>
      </c>
      <c r="CJ34" s="6">
        <f t="shared" si="89"/>
        <v>1824</v>
      </c>
      <c r="CK34" s="6">
        <f t="shared" si="89"/>
        <v>1696</v>
      </c>
      <c r="CL34" s="6">
        <f t="shared" si="89"/>
        <v>1585</v>
      </c>
      <c r="CM34" s="6">
        <f t="shared" si="89"/>
        <v>1422</v>
      </c>
      <c r="CN34" s="6">
        <f t="shared" si="89"/>
        <v>1283</v>
      </c>
      <c r="CO34" s="6">
        <f t="shared" si="89"/>
        <v>1080</v>
      </c>
      <c r="CP34" s="6">
        <f t="shared" si="89"/>
        <v>930</v>
      </c>
      <c r="CQ34" s="6">
        <f t="shared" si="89"/>
        <v>3674</v>
      </c>
    </row>
    <row r="35" spans="1:95" s="7" customFormat="1" ht="23.25" customHeight="1">
      <c r="A35" s="5" t="s">
        <v>6</v>
      </c>
      <c r="B35" s="6">
        <f aca="true" t="shared" si="90" ref="B35:AG35">B72+B109</f>
        <v>90877</v>
      </c>
      <c r="C35" s="6">
        <f t="shared" si="90"/>
        <v>975</v>
      </c>
      <c r="D35" s="6">
        <f t="shared" si="90"/>
        <v>994</v>
      </c>
      <c r="E35" s="6">
        <f t="shared" si="90"/>
        <v>1012</v>
      </c>
      <c r="F35" s="6">
        <f t="shared" si="90"/>
        <v>1013</v>
      </c>
      <c r="G35" s="6">
        <f t="shared" si="90"/>
        <v>1022</v>
      </c>
      <c r="H35" s="6">
        <f t="shared" si="90"/>
        <v>1014</v>
      </c>
      <c r="I35" s="6">
        <f t="shared" si="90"/>
        <v>1011</v>
      </c>
      <c r="J35" s="6">
        <f t="shared" si="90"/>
        <v>1004</v>
      </c>
      <c r="K35" s="6">
        <f t="shared" si="90"/>
        <v>994</v>
      </c>
      <c r="L35" s="6">
        <f t="shared" si="90"/>
        <v>984</v>
      </c>
      <c r="M35" s="6">
        <f t="shared" si="90"/>
        <v>971</v>
      </c>
      <c r="N35" s="6">
        <f t="shared" si="90"/>
        <v>971</v>
      </c>
      <c r="O35" s="6">
        <f t="shared" si="90"/>
        <v>971</v>
      </c>
      <c r="P35" s="6">
        <f t="shared" si="90"/>
        <v>955</v>
      </c>
      <c r="Q35" s="6">
        <f t="shared" si="90"/>
        <v>939</v>
      </c>
      <c r="R35" s="6">
        <f t="shared" si="90"/>
        <v>929</v>
      </c>
      <c r="S35" s="6">
        <f t="shared" si="90"/>
        <v>924</v>
      </c>
      <c r="T35" s="6">
        <f t="shared" si="90"/>
        <v>954</v>
      </c>
      <c r="U35" s="6">
        <f t="shared" si="90"/>
        <v>1135</v>
      </c>
      <c r="V35" s="6">
        <f t="shared" si="90"/>
        <v>1251</v>
      </c>
      <c r="W35" s="6">
        <f t="shared" si="90"/>
        <v>1256</v>
      </c>
      <c r="X35" s="6">
        <f t="shared" si="90"/>
        <v>1189</v>
      </c>
      <c r="Y35" s="6">
        <f t="shared" si="90"/>
        <v>1207</v>
      </c>
      <c r="Z35" s="6">
        <f t="shared" si="90"/>
        <v>1137</v>
      </c>
      <c r="AA35" s="6">
        <f t="shared" si="90"/>
        <v>1156</v>
      </c>
      <c r="AB35" s="6">
        <f t="shared" si="90"/>
        <v>1133</v>
      </c>
      <c r="AC35" s="6">
        <f t="shared" si="90"/>
        <v>1121</v>
      </c>
      <c r="AD35" s="6">
        <f t="shared" si="90"/>
        <v>1029</v>
      </c>
      <c r="AE35" s="6">
        <f t="shared" si="90"/>
        <v>1062</v>
      </c>
      <c r="AF35" s="6">
        <f t="shared" si="90"/>
        <v>1066</v>
      </c>
      <c r="AG35" s="6">
        <f t="shared" si="90"/>
        <v>1116</v>
      </c>
      <c r="AH35" s="5" t="s">
        <v>6</v>
      </c>
      <c r="AI35" s="6">
        <f aca="true" t="shared" si="91" ref="AI35:BO35">AI72+AI109</f>
        <v>1214</v>
      </c>
      <c r="AJ35" s="6">
        <f t="shared" si="91"/>
        <v>1167</v>
      </c>
      <c r="AK35" s="6">
        <f t="shared" si="91"/>
        <v>1179</v>
      </c>
      <c r="AL35" s="6">
        <f t="shared" si="91"/>
        <v>1111</v>
      </c>
      <c r="AM35" s="6">
        <f t="shared" si="91"/>
        <v>1198</v>
      </c>
      <c r="AN35" s="6">
        <f t="shared" si="91"/>
        <v>1078</v>
      </c>
      <c r="AO35" s="6">
        <f t="shared" si="91"/>
        <v>1171</v>
      </c>
      <c r="AP35" s="6">
        <f t="shared" si="91"/>
        <v>1215</v>
      </c>
      <c r="AQ35" s="6">
        <f t="shared" si="91"/>
        <v>1168</v>
      </c>
      <c r="AR35" s="6">
        <f t="shared" si="91"/>
        <v>1107</v>
      </c>
      <c r="AS35" s="6">
        <f t="shared" si="91"/>
        <v>1033</v>
      </c>
      <c r="AT35" s="6">
        <f t="shared" si="91"/>
        <v>1082</v>
      </c>
      <c r="AU35" s="6">
        <f t="shared" si="91"/>
        <v>998</v>
      </c>
      <c r="AV35" s="6">
        <f t="shared" si="91"/>
        <v>987</v>
      </c>
      <c r="AW35" s="6">
        <f t="shared" si="91"/>
        <v>787</v>
      </c>
      <c r="AX35" s="6">
        <f t="shared" si="91"/>
        <v>901</v>
      </c>
      <c r="AY35" s="6">
        <f t="shared" si="91"/>
        <v>831</v>
      </c>
      <c r="AZ35" s="6">
        <f t="shared" si="91"/>
        <v>917</v>
      </c>
      <c r="BA35" s="6">
        <f t="shared" si="91"/>
        <v>853</v>
      </c>
      <c r="BB35" s="6">
        <f t="shared" si="91"/>
        <v>994</v>
      </c>
      <c r="BC35" s="6">
        <f t="shared" si="91"/>
        <v>1109</v>
      </c>
      <c r="BD35" s="6">
        <f t="shared" si="91"/>
        <v>1231</v>
      </c>
      <c r="BE35" s="6">
        <f t="shared" si="91"/>
        <v>1315</v>
      </c>
      <c r="BF35" s="6">
        <f t="shared" si="91"/>
        <v>1256</v>
      </c>
      <c r="BG35" s="6">
        <f t="shared" si="91"/>
        <v>1288</v>
      </c>
      <c r="BH35" s="6">
        <f t="shared" si="91"/>
        <v>1279</v>
      </c>
      <c r="BI35" s="6">
        <f t="shared" si="91"/>
        <v>1312</v>
      </c>
      <c r="BJ35" s="6">
        <f t="shared" si="91"/>
        <v>1324</v>
      </c>
      <c r="BK35" s="6">
        <f t="shared" si="91"/>
        <v>1321</v>
      </c>
      <c r="BL35" s="6">
        <f t="shared" si="91"/>
        <v>1293</v>
      </c>
      <c r="BM35" s="5" t="s">
        <v>6</v>
      </c>
      <c r="BN35" s="6">
        <f t="shared" si="91"/>
        <v>1232</v>
      </c>
      <c r="BO35" s="6">
        <f t="shared" si="91"/>
        <v>1251</v>
      </c>
      <c r="BP35" s="6">
        <f aca="true" t="shared" si="92" ref="BP35:CQ35">BP72+BP109</f>
        <v>1180</v>
      </c>
      <c r="BQ35" s="6">
        <f t="shared" si="92"/>
        <v>1141</v>
      </c>
      <c r="BR35" s="6">
        <f t="shared" si="92"/>
        <v>1102</v>
      </c>
      <c r="BS35" s="6">
        <f t="shared" si="92"/>
        <v>1053</v>
      </c>
      <c r="BT35" s="6">
        <f t="shared" si="92"/>
        <v>980</v>
      </c>
      <c r="BU35" s="6">
        <f t="shared" si="92"/>
        <v>959</v>
      </c>
      <c r="BV35" s="6">
        <f t="shared" si="92"/>
        <v>1012</v>
      </c>
      <c r="BW35" s="6">
        <f t="shared" si="92"/>
        <v>978</v>
      </c>
      <c r="BX35" s="6">
        <f t="shared" si="92"/>
        <v>949</v>
      </c>
      <c r="BY35" s="6">
        <f t="shared" si="92"/>
        <v>950</v>
      </c>
      <c r="BZ35" s="6">
        <f t="shared" si="92"/>
        <v>944</v>
      </c>
      <c r="CA35" s="6">
        <f t="shared" si="92"/>
        <v>916</v>
      </c>
      <c r="CB35" s="6">
        <f t="shared" si="92"/>
        <v>966</v>
      </c>
      <c r="CC35" s="6">
        <f t="shared" si="92"/>
        <v>1073</v>
      </c>
      <c r="CD35" s="6">
        <f t="shared" si="92"/>
        <v>762</v>
      </c>
      <c r="CE35" s="6">
        <f t="shared" si="92"/>
        <v>671</v>
      </c>
      <c r="CF35" s="6">
        <f t="shared" si="92"/>
        <v>708</v>
      </c>
      <c r="CG35" s="6">
        <f t="shared" si="92"/>
        <v>662</v>
      </c>
      <c r="CH35" s="6">
        <f t="shared" si="92"/>
        <v>605</v>
      </c>
      <c r="CI35" s="6">
        <f t="shared" si="92"/>
        <v>548</v>
      </c>
      <c r="CJ35" s="6">
        <f t="shared" si="92"/>
        <v>539</v>
      </c>
      <c r="CK35" s="6">
        <f t="shared" si="92"/>
        <v>514</v>
      </c>
      <c r="CL35" s="6">
        <f t="shared" si="92"/>
        <v>452</v>
      </c>
      <c r="CM35" s="6">
        <f t="shared" si="92"/>
        <v>440</v>
      </c>
      <c r="CN35" s="6">
        <f t="shared" si="92"/>
        <v>390</v>
      </c>
      <c r="CO35" s="6">
        <f t="shared" si="92"/>
        <v>322</v>
      </c>
      <c r="CP35" s="6">
        <f t="shared" si="92"/>
        <v>279</v>
      </c>
      <c r="CQ35" s="6">
        <f t="shared" si="92"/>
        <v>1085</v>
      </c>
    </row>
    <row r="36" spans="1:95" s="7" customFormat="1" ht="15">
      <c r="A36" s="5" t="s">
        <v>35</v>
      </c>
      <c r="B36" s="6">
        <f aca="true" t="shared" si="93" ref="B36:AG36">B73+B110</f>
        <v>84523</v>
      </c>
      <c r="C36" s="6">
        <f t="shared" si="93"/>
        <v>762</v>
      </c>
      <c r="D36" s="6">
        <f t="shared" si="93"/>
        <v>789</v>
      </c>
      <c r="E36" s="6">
        <f t="shared" si="93"/>
        <v>805</v>
      </c>
      <c r="F36" s="6">
        <f t="shared" si="93"/>
        <v>824</v>
      </c>
      <c r="G36" s="6">
        <f t="shared" si="93"/>
        <v>831</v>
      </c>
      <c r="H36" s="6">
        <f t="shared" si="93"/>
        <v>836</v>
      </c>
      <c r="I36" s="6">
        <f t="shared" si="93"/>
        <v>855</v>
      </c>
      <c r="J36" s="6">
        <f t="shared" si="93"/>
        <v>865</v>
      </c>
      <c r="K36" s="6">
        <f t="shared" si="93"/>
        <v>898</v>
      </c>
      <c r="L36" s="6">
        <f t="shared" si="93"/>
        <v>893</v>
      </c>
      <c r="M36" s="6">
        <f t="shared" si="93"/>
        <v>909</v>
      </c>
      <c r="N36" s="6">
        <f t="shared" si="93"/>
        <v>902</v>
      </c>
      <c r="O36" s="6">
        <f t="shared" si="93"/>
        <v>900</v>
      </c>
      <c r="P36" s="6">
        <f t="shared" si="93"/>
        <v>906</v>
      </c>
      <c r="Q36" s="6">
        <f t="shared" si="93"/>
        <v>894</v>
      </c>
      <c r="R36" s="6">
        <f t="shared" si="93"/>
        <v>916</v>
      </c>
      <c r="S36" s="6">
        <f t="shared" si="93"/>
        <v>931</v>
      </c>
      <c r="T36" s="6">
        <f t="shared" si="93"/>
        <v>924</v>
      </c>
      <c r="U36" s="6">
        <f t="shared" si="93"/>
        <v>926</v>
      </c>
      <c r="V36" s="6">
        <f t="shared" si="93"/>
        <v>857</v>
      </c>
      <c r="W36" s="6">
        <f t="shared" si="93"/>
        <v>844</v>
      </c>
      <c r="X36" s="6">
        <f t="shared" si="93"/>
        <v>776</v>
      </c>
      <c r="Y36" s="6">
        <f t="shared" si="93"/>
        <v>798</v>
      </c>
      <c r="Z36" s="6">
        <f t="shared" si="93"/>
        <v>855</v>
      </c>
      <c r="AA36" s="6">
        <f t="shared" si="93"/>
        <v>875</v>
      </c>
      <c r="AB36" s="6">
        <f t="shared" si="93"/>
        <v>923</v>
      </c>
      <c r="AC36" s="6">
        <f t="shared" si="93"/>
        <v>985</v>
      </c>
      <c r="AD36" s="6">
        <f t="shared" si="93"/>
        <v>937</v>
      </c>
      <c r="AE36" s="6">
        <f t="shared" si="93"/>
        <v>921</v>
      </c>
      <c r="AF36" s="6">
        <f t="shared" si="93"/>
        <v>978</v>
      </c>
      <c r="AG36" s="6">
        <f t="shared" si="93"/>
        <v>1017</v>
      </c>
      <c r="AH36" s="5" t="s">
        <v>35</v>
      </c>
      <c r="AI36" s="6">
        <f aca="true" t="shared" si="94" ref="AI36:BO36">AI73+AI110</f>
        <v>1093</v>
      </c>
      <c r="AJ36" s="6">
        <f t="shared" si="94"/>
        <v>1063</v>
      </c>
      <c r="AK36" s="6">
        <f t="shared" si="94"/>
        <v>1126</v>
      </c>
      <c r="AL36" s="6">
        <f t="shared" si="94"/>
        <v>1092</v>
      </c>
      <c r="AM36" s="6">
        <f t="shared" si="94"/>
        <v>1179</v>
      </c>
      <c r="AN36" s="6">
        <f t="shared" si="94"/>
        <v>1124</v>
      </c>
      <c r="AO36" s="6">
        <f t="shared" si="94"/>
        <v>1238</v>
      </c>
      <c r="AP36" s="6">
        <f t="shared" si="94"/>
        <v>1284</v>
      </c>
      <c r="AQ36" s="6">
        <f t="shared" si="94"/>
        <v>1215</v>
      </c>
      <c r="AR36" s="6">
        <f t="shared" si="94"/>
        <v>1167</v>
      </c>
      <c r="AS36" s="6">
        <f t="shared" si="94"/>
        <v>1117</v>
      </c>
      <c r="AT36" s="6">
        <f t="shared" si="94"/>
        <v>1171</v>
      </c>
      <c r="AU36" s="6">
        <f t="shared" si="94"/>
        <v>964</v>
      </c>
      <c r="AV36" s="6">
        <f t="shared" si="94"/>
        <v>884</v>
      </c>
      <c r="AW36" s="6">
        <f t="shared" si="94"/>
        <v>832</v>
      </c>
      <c r="AX36" s="6">
        <f t="shared" si="94"/>
        <v>831</v>
      </c>
      <c r="AY36" s="6">
        <f t="shared" si="94"/>
        <v>934</v>
      </c>
      <c r="AZ36" s="6">
        <f t="shared" si="94"/>
        <v>920</v>
      </c>
      <c r="BA36" s="6">
        <f t="shared" si="94"/>
        <v>917</v>
      </c>
      <c r="BB36" s="6">
        <f t="shared" si="94"/>
        <v>992</v>
      </c>
      <c r="BC36" s="6">
        <f t="shared" si="94"/>
        <v>1044</v>
      </c>
      <c r="BD36" s="6">
        <f t="shared" si="94"/>
        <v>1121</v>
      </c>
      <c r="BE36" s="6">
        <f t="shared" si="94"/>
        <v>1175</v>
      </c>
      <c r="BF36" s="6">
        <f t="shared" si="94"/>
        <v>1204</v>
      </c>
      <c r="BG36" s="6">
        <f t="shared" si="94"/>
        <v>1320</v>
      </c>
      <c r="BH36" s="6">
        <f t="shared" si="94"/>
        <v>1305</v>
      </c>
      <c r="BI36" s="6">
        <f t="shared" si="94"/>
        <v>1295</v>
      </c>
      <c r="BJ36" s="6">
        <f t="shared" si="94"/>
        <v>1314</v>
      </c>
      <c r="BK36" s="6">
        <f t="shared" si="94"/>
        <v>1369</v>
      </c>
      <c r="BL36" s="6">
        <f t="shared" si="94"/>
        <v>1336</v>
      </c>
      <c r="BM36" s="5" t="s">
        <v>35</v>
      </c>
      <c r="BN36" s="6">
        <f t="shared" si="94"/>
        <v>1223</v>
      </c>
      <c r="BO36" s="6">
        <f t="shared" si="94"/>
        <v>1327</v>
      </c>
      <c r="BP36" s="6">
        <f aca="true" t="shared" si="95" ref="BP36:CQ36">BP73+BP110</f>
        <v>1276</v>
      </c>
      <c r="BQ36" s="6">
        <f t="shared" si="95"/>
        <v>1228</v>
      </c>
      <c r="BR36" s="6">
        <f t="shared" si="95"/>
        <v>1256</v>
      </c>
      <c r="BS36" s="6">
        <f t="shared" si="95"/>
        <v>1137</v>
      </c>
      <c r="BT36" s="6">
        <f t="shared" si="95"/>
        <v>1167</v>
      </c>
      <c r="BU36" s="6">
        <f t="shared" si="95"/>
        <v>1121</v>
      </c>
      <c r="BV36" s="6">
        <f t="shared" si="95"/>
        <v>1012</v>
      </c>
      <c r="BW36" s="6">
        <f t="shared" si="95"/>
        <v>956</v>
      </c>
      <c r="BX36" s="6">
        <f t="shared" si="95"/>
        <v>984</v>
      </c>
      <c r="BY36" s="6">
        <f t="shared" si="95"/>
        <v>938</v>
      </c>
      <c r="BZ36" s="6">
        <f t="shared" si="95"/>
        <v>856</v>
      </c>
      <c r="CA36" s="6">
        <f t="shared" si="95"/>
        <v>877</v>
      </c>
      <c r="CB36" s="6">
        <f t="shared" si="95"/>
        <v>930</v>
      </c>
      <c r="CC36" s="6">
        <f t="shared" si="95"/>
        <v>896</v>
      </c>
      <c r="CD36" s="6">
        <f t="shared" si="95"/>
        <v>717</v>
      </c>
      <c r="CE36" s="6">
        <f t="shared" si="95"/>
        <v>624</v>
      </c>
      <c r="CF36" s="6">
        <f t="shared" si="95"/>
        <v>652</v>
      </c>
      <c r="CG36" s="6">
        <f t="shared" si="95"/>
        <v>575</v>
      </c>
      <c r="CH36" s="6">
        <f t="shared" si="95"/>
        <v>513</v>
      </c>
      <c r="CI36" s="6">
        <f t="shared" si="95"/>
        <v>453</v>
      </c>
      <c r="CJ36" s="6">
        <f t="shared" si="95"/>
        <v>411</v>
      </c>
      <c r="CK36" s="6">
        <f t="shared" si="95"/>
        <v>417</v>
      </c>
      <c r="CL36" s="6">
        <f t="shared" si="95"/>
        <v>350</v>
      </c>
      <c r="CM36" s="6">
        <f t="shared" si="95"/>
        <v>317</v>
      </c>
      <c r="CN36" s="6">
        <f t="shared" si="95"/>
        <v>271</v>
      </c>
      <c r="CO36" s="6">
        <f t="shared" si="95"/>
        <v>238</v>
      </c>
      <c r="CP36" s="6">
        <f t="shared" si="95"/>
        <v>186</v>
      </c>
      <c r="CQ36" s="6">
        <f t="shared" si="95"/>
        <v>657</v>
      </c>
    </row>
    <row r="37" spans="1:95" ht="15">
      <c r="A37" s="20" t="s">
        <v>15</v>
      </c>
      <c r="B37" s="21">
        <f aca="true" t="shared" si="96" ref="B37:AG37">B74+B111</f>
        <v>195002</v>
      </c>
      <c r="C37" s="21">
        <f t="shared" si="96"/>
        <v>2351</v>
      </c>
      <c r="D37" s="21">
        <f t="shared" si="96"/>
        <v>2352</v>
      </c>
      <c r="E37" s="21">
        <f t="shared" si="96"/>
        <v>2352</v>
      </c>
      <c r="F37" s="21">
        <f t="shared" si="96"/>
        <v>2349</v>
      </c>
      <c r="G37" s="21">
        <f t="shared" si="96"/>
        <v>2322</v>
      </c>
      <c r="H37" s="21">
        <f t="shared" si="96"/>
        <v>2294</v>
      </c>
      <c r="I37" s="21">
        <f t="shared" si="96"/>
        <v>2285</v>
      </c>
      <c r="J37" s="21">
        <f t="shared" si="96"/>
        <v>2275</v>
      </c>
      <c r="K37" s="21">
        <f t="shared" si="96"/>
        <v>2253</v>
      </c>
      <c r="L37" s="21">
        <f t="shared" si="96"/>
        <v>2227</v>
      </c>
      <c r="M37" s="21">
        <f t="shared" si="96"/>
        <v>2206</v>
      </c>
      <c r="N37" s="21">
        <f t="shared" si="96"/>
        <v>2200</v>
      </c>
      <c r="O37" s="21">
        <f t="shared" si="96"/>
        <v>2174</v>
      </c>
      <c r="P37" s="21">
        <f t="shared" si="96"/>
        <v>2154</v>
      </c>
      <c r="Q37" s="21">
        <f t="shared" si="96"/>
        <v>2144</v>
      </c>
      <c r="R37" s="21">
        <f t="shared" si="96"/>
        <v>2146</v>
      </c>
      <c r="S37" s="21">
        <f t="shared" si="96"/>
        <v>2166</v>
      </c>
      <c r="T37" s="21">
        <f t="shared" si="96"/>
        <v>2190</v>
      </c>
      <c r="U37" s="21">
        <f t="shared" si="96"/>
        <v>2100</v>
      </c>
      <c r="V37" s="21">
        <f t="shared" si="96"/>
        <v>2091</v>
      </c>
      <c r="W37" s="21">
        <f t="shared" si="96"/>
        <v>1951</v>
      </c>
      <c r="X37" s="21">
        <f t="shared" si="96"/>
        <v>2022</v>
      </c>
      <c r="Y37" s="21">
        <f t="shared" si="96"/>
        <v>2005</v>
      </c>
      <c r="Z37" s="21">
        <f t="shared" si="96"/>
        <v>2159</v>
      </c>
      <c r="AA37" s="21">
        <f t="shared" si="96"/>
        <v>2374</v>
      </c>
      <c r="AB37" s="21">
        <f t="shared" si="96"/>
        <v>2305</v>
      </c>
      <c r="AC37" s="21">
        <f t="shared" si="96"/>
        <v>2364</v>
      </c>
      <c r="AD37" s="21">
        <f t="shared" si="96"/>
        <v>2453</v>
      </c>
      <c r="AE37" s="21">
        <f t="shared" si="96"/>
        <v>2507</v>
      </c>
      <c r="AF37" s="21">
        <f t="shared" si="96"/>
        <v>2537</v>
      </c>
      <c r="AG37" s="21">
        <f t="shared" si="96"/>
        <v>2647</v>
      </c>
      <c r="AH37" s="20" t="s">
        <v>15</v>
      </c>
      <c r="AI37" s="21">
        <f aca="true" t="shared" si="97" ref="AI37:BO37">AI74+AI111</f>
        <v>2695</v>
      </c>
      <c r="AJ37" s="21">
        <f t="shared" si="97"/>
        <v>2795</v>
      </c>
      <c r="AK37" s="21">
        <f t="shared" si="97"/>
        <v>2745</v>
      </c>
      <c r="AL37" s="21">
        <f t="shared" si="97"/>
        <v>2758</v>
      </c>
      <c r="AM37" s="21">
        <f t="shared" si="97"/>
        <v>2725</v>
      </c>
      <c r="AN37" s="21">
        <f t="shared" si="97"/>
        <v>2824</v>
      </c>
      <c r="AO37" s="21">
        <f t="shared" si="97"/>
        <v>2820</v>
      </c>
      <c r="AP37" s="21">
        <f t="shared" si="97"/>
        <v>2677</v>
      </c>
      <c r="AQ37" s="21">
        <f t="shared" si="97"/>
        <v>2530</v>
      </c>
      <c r="AR37" s="21">
        <f t="shared" si="97"/>
        <v>2492</v>
      </c>
      <c r="AS37" s="21">
        <f t="shared" si="97"/>
        <v>2554</v>
      </c>
      <c r="AT37" s="21">
        <f t="shared" si="97"/>
        <v>2618</v>
      </c>
      <c r="AU37" s="21">
        <f t="shared" si="97"/>
        <v>2495</v>
      </c>
      <c r="AV37" s="21">
        <f t="shared" si="97"/>
        <v>2481</v>
      </c>
      <c r="AW37" s="21">
        <f t="shared" si="97"/>
        <v>2332</v>
      </c>
      <c r="AX37" s="21">
        <f t="shared" si="97"/>
        <v>2271</v>
      </c>
      <c r="AY37" s="21">
        <f t="shared" si="97"/>
        <v>2485</v>
      </c>
      <c r="AZ37" s="21">
        <f t="shared" si="97"/>
        <v>2467</v>
      </c>
      <c r="BA37" s="21">
        <f t="shared" si="97"/>
        <v>2545</v>
      </c>
      <c r="BB37" s="21">
        <f t="shared" si="97"/>
        <v>2626</v>
      </c>
      <c r="BC37" s="21">
        <f t="shared" si="97"/>
        <v>2802</v>
      </c>
      <c r="BD37" s="21">
        <f t="shared" si="97"/>
        <v>3025</v>
      </c>
      <c r="BE37" s="21">
        <f t="shared" si="97"/>
        <v>2814</v>
      </c>
      <c r="BF37" s="21">
        <f t="shared" si="97"/>
        <v>3000</v>
      </c>
      <c r="BG37" s="21">
        <f t="shared" si="97"/>
        <v>3074</v>
      </c>
      <c r="BH37" s="21">
        <f t="shared" si="97"/>
        <v>3126</v>
      </c>
      <c r="BI37" s="21">
        <f t="shared" si="97"/>
        <v>2842</v>
      </c>
      <c r="BJ37" s="21">
        <f t="shared" si="97"/>
        <v>2947</v>
      </c>
      <c r="BK37" s="21">
        <f t="shared" si="97"/>
        <v>2725</v>
      </c>
      <c r="BL37" s="21">
        <f t="shared" si="97"/>
        <v>2684</v>
      </c>
      <c r="BM37" s="20" t="s">
        <v>15</v>
      </c>
      <c r="BN37" s="21">
        <f t="shared" si="97"/>
        <v>2573</v>
      </c>
      <c r="BO37" s="21">
        <f t="shared" si="97"/>
        <v>2459</v>
      </c>
      <c r="BP37" s="21">
        <f aca="true" t="shared" si="98" ref="BP37:CQ37">BP74+BP111</f>
        <v>2392</v>
      </c>
      <c r="BQ37" s="21">
        <f t="shared" si="98"/>
        <v>2387</v>
      </c>
      <c r="BR37" s="21">
        <f t="shared" si="98"/>
        <v>2205</v>
      </c>
      <c r="BS37" s="21">
        <f t="shared" si="98"/>
        <v>2008</v>
      </c>
      <c r="BT37" s="21">
        <f t="shared" si="98"/>
        <v>1977</v>
      </c>
      <c r="BU37" s="21">
        <f t="shared" si="98"/>
        <v>1828</v>
      </c>
      <c r="BV37" s="21">
        <f t="shared" si="98"/>
        <v>1779</v>
      </c>
      <c r="BW37" s="21">
        <f t="shared" si="98"/>
        <v>1727</v>
      </c>
      <c r="BX37" s="21">
        <f t="shared" si="98"/>
        <v>1721</v>
      </c>
      <c r="BY37" s="21">
        <f t="shared" si="98"/>
        <v>1700</v>
      </c>
      <c r="BZ37" s="21">
        <f t="shared" si="98"/>
        <v>1585</v>
      </c>
      <c r="CA37" s="21">
        <f t="shared" si="98"/>
        <v>1664</v>
      </c>
      <c r="CB37" s="21">
        <f t="shared" si="98"/>
        <v>1703</v>
      </c>
      <c r="CC37" s="21">
        <f t="shared" si="98"/>
        <v>1707</v>
      </c>
      <c r="CD37" s="21">
        <f t="shared" si="98"/>
        <v>1362</v>
      </c>
      <c r="CE37" s="21">
        <f t="shared" si="98"/>
        <v>1262</v>
      </c>
      <c r="CF37" s="21">
        <f t="shared" si="98"/>
        <v>1204</v>
      </c>
      <c r="CG37" s="21">
        <f t="shared" si="98"/>
        <v>1140</v>
      </c>
      <c r="CH37" s="21">
        <f t="shared" si="98"/>
        <v>997</v>
      </c>
      <c r="CI37" s="21">
        <f t="shared" si="98"/>
        <v>920</v>
      </c>
      <c r="CJ37" s="21">
        <f t="shared" si="98"/>
        <v>860</v>
      </c>
      <c r="CK37" s="21">
        <f t="shared" si="98"/>
        <v>841</v>
      </c>
      <c r="CL37" s="21">
        <f t="shared" si="98"/>
        <v>719</v>
      </c>
      <c r="CM37" s="21">
        <f t="shared" si="98"/>
        <v>622</v>
      </c>
      <c r="CN37" s="21">
        <f t="shared" si="98"/>
        <v>558</v>
      </c>
      <c r="CO37" s="21">
        <f t="shared" si="98"/>
        <v>474</v>
      </c>
      <c r="CP37" s="21">
        <f t="shared" si="98"/>
        <v>381</v>
      </c>
      <c r="CQ37" s="21">
        <f t="shared" si="98"/>
        <v>1318</v>
      </c>
    </row>
    <row r="38" spans="1:95" ht="15.75">
      <c r="A38" s="3" t="s">
        <v>31</v>
      </c>
      <c r="B38" s="8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3" t="s">
        <v>31</v>
      </c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3" t="s">
        <v>31</v>
      </c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</row>
    <row r="39" spans="1:95" ht="15.75">
      <c r="A39" s="3" t="s">
        <v>45</v>
      </c>
      <c r="B39" s="8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22" t="s">
        <v>40</v>
      </c>
      <c r="AH39" s="3" t="s">
        <v>45</v>
      </c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22" t="s">
        <v>40</v>
      </c>
      <c r="BM39" s="3" t="s">
        <v>45</v>
      </c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22" t="s">
        <v>40</v>
      </c>
    </row>
    <row r="40" spans="1:95" ht="15.75">
      <c r="A40" s="14" t="s">
        <v>38</v>
      </c>
      <c r="B40" s="15"/>
      <c r="C40" s="16" t="s">
        <v>0</v>
      </c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4" t="s">
        <v>38</v>
      </c>
      <c r="AI40" s="16" t="s">
        <v>0</v>
      </c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4" t="s">
        <v>38</v>
      </c>
      <c r="BN40" s="16" t="s">
        <v>0</v>
      </c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 s="16"/>
      <c r="CQ40" s="16"/>
    </row>
    <row r="41" spans="1:95" ht="15.75">
      <c r="A41" s="17"/>
      <c r="B41" s="18" t="s">
        <v>1</v>
      </c>
      <c r="C41" s="19">
        <v>0</v>
      </c>
      <c r="D41" s="19">
        <v>1</v>
      </c>
      <c r="E41" s="19">
        <v>2</v>
      </c>
      <c r="F41" s="19">
        <v>3</v>
      </c>
      <c r="G41" s="19">
        <v>4</v>
      </c>
      <c r="H41" s="19">
        <v>5</v>
      </c>
      <c r="I41" s="19">
        <v>6</v>
      </c>
      <c r="J41" s="19">
        <v>7</v>
      </c>
      <c r="K41" s="19">
        <v>8</v>
      </c>
      <c r="L41" s="19">
        <v>9</v>
      </c>
      <c r="M41" s="19">
        <v>10</v>
      </c>
      <c r="N41" s="19">
        <v>11</v>
      </c>
      <c r="O41" s="19">
        <v>12</v>
      </c>
      <c r="P41" s="19">
        <v>13</v>
      </c>
      <c r="Q41" s="19">
        <v>14</v>
      </c>
      <c r="R41" s="19">
        <v>15</v>
      </c>
      <c r="S41" s="19">
        <v>16</v>
      </c>
      <c r="T41" s="19">
        <v>17</v>
      </c>
      <c r="U41" s="19">
        <v>18</v>
      </c>
      <c r="V41" s="19">
        <v>19</v>
      </c>
      <c r="W41" s="19">
        <v>20</v>
      </c>
      <c r="X41" s="19">
        <v>21</v>
      </c>
      <c r="Y41" s="19">
        <v>22</v>
      </c>
      <c r="Z41" s="19">
        <v>23</v>
      </c>
      <c r="AA41" s="19">
        <v>24</v>
      </c>
      <c r="AB41" s="19">
        <v>25</v>
      </c>
      <c r="AC41" s="19">
        <v>26</v>
      </c>
      <c r="AD41" s="19">
        <v>27</v>
      </c>
      <c r="AE41" s="19">
        <v>28</v>
      </c>
      <c r="AF41" s="19">
        <v>29</v>
      </c>
      <c r="AG41" s="19">
        <v>30</v>
      </c>
      <c r="AH41" s="17"/>
      <c r="AI41" s="19">
        <v>31</v>
      </c>
      <c r="AJ41" s="19">
        <v>32</v>
      </c>
      <c r="AK41" s="19">
        <v>33</v>
      </c>
      <c r="AL41" s="19">
        <v>34</v>
      </c>
      <c r="AM41" s="19">
        <v>35</v>
      </c>
      <c r="AN41" s="19">
        <v>36</v>
      </c>
      <c r="AO41" s="19">
        <v>37</v>
      </c>
      <c r="AP41" s="19">
        <v>38</v>
      </c>
      <c r="AQ41" s="19">
        <v>39</v>
      </c>
      <c r="AR41" s="19">
        <v>40</v>
      </c>
      <c r="AS41" s="19">
        <v>41</v>
      </c>
      <c r="AT41" s="19">
        <v>42</v>
      </c>
      <c r="AU41" s="19">
        <v>43</v>
      </c>
      <c r="AV41" s="19">
        <v>44</v>
      </c>
      <c r="AW41" s="19">
        <v>45</v>
      </c>
      <c r="AX41" s="19">
        <v>46</v>
      </c>
      <c r="AY41" s="19">
        <v>47</v>
      </c>
      <c r="AZ41" s="19">
        <v>48</v>
      </c>
      <c r="BA41" s="19">
        <v>49</v>
      </c>
      <c r="BB41" s="19">
        <v>50</v>
      </c>
      <c r="BC41" s="19">
        <v>51</v>
      </c>
      <c r="BD41" s="19">
        <v>52</v>
      </c>
      <c r="BE41" s="19">
        <v>53</v>
      </c>
      <c r="BF41" s="19">
        <v>54</v>
      </c>
      <c r="BG41" s="19">
        <v>55</v>
      </c>
      <c r="BH41" s="19">
        <v>56</v>
      </c>
      <c r="BI41" s="19">
        <v>57</v>
      </c>
      <c r="BJ41" s="19">
        <v>58</v>
      </c>
      <c r="BK41" s="19">
        <v>59</v>
      </c>
      <c r="BL41" s="19">
        <v>60</v>
      </c>
      <c r="BM41" s="17"/>
      <c r="BN41" s="19">
        <v>61</v>
      </c>
      <c r="BO41" s="19">
        <v>62</v>
      </c>
      <c r="BP41" s="19">
        <v>63</v>
      </c>
      <c r="BQ41" s="19">
        <v>64</v>
      </c>
      <c r="BR41" s="19">
        <v>65</v>
      </c>
      <c r="BS41" s="19">
        <v>66</v>
      </c>
      <c r="BT41" s="19">
        <v>67</v>
      </c>
      <c r="BU41" s="19">
        <v>68</v>
      </c>
      <c r="BV41" s="19">
        <v>69</v>
      </c>
      <c r="BW41" s="19">
        <v>70</v>
      </c>
      <c r="BX41" s="19">
        <v>71</v>
      </c>
      <c r="BY41" s="19">
        <v>72</v>
      </c>
      <c r="BZ41" s="19">
        <v>73</v>
      </c>
      <c r="CA41" s="19">
        <v>74</v>
      </c>
      <c r="CB41" s="19">
        <v>75</v>
      </c>
      <c r="CC41" s="19">
        <v>76</v>
      </c>
      <c r="CD41" s="19">
        <v>77</v>
      </c>
      <c r="CE41" s="19">
        <v>78</v>
      </c>
      <c r="CF41" s="19">
        <v>79</v>
      </c>
      <c r="CG41" s="19">
        <v>80</v>
      </c>
      <c r="CH41" s="19">
        <v>81</v>
      </c>
      <c r="CI41" s="19">
        <v>82</v>
      </c>
      <c r="CJ41" s="19">
        <v>83</v>
      </c>
      <c r="CK41" s="19">
        <v>84</v>
      </c>
      <c r="CL41" s="19">
        <v>85</v>
      </c>
      <c r="CM41" s="19">
        <v>86</v>
      </c>
      <c r="CN41" s="19">
        <v>87</v>
      </c>
      <c r="CO41" s="19">
        <v>88</v>
      </c>
      <c r="CP41" s="19">
        <v>89</v>
      </c>
      <c r="CQ41" s="19" t="s">
        <v>39</v>
      </c>
    </row>
    <row r="42" spans="1:95" ht="15.75">
      <c r="A42" s="3" t="s">
        <v>2</v>
      </c>
      <c r="B42" s="10">
        <v>2466567</v>
      </c>
      <c r="C42" s="10">
        <v>25563</v>
      </c>
      <c r="D42" s="10">
        <v>25734</v>
      </c>
      <c r="E42" s="10">
        <v>25885</v>
      </c>
      <c r="F42" s="10">
        <v>25995</v>
      </c>
      <c r="G42" s="10">
        <v>26075</v>
      </c>
      <c r="H42" s="10">
        <v>26141</v>
      </c>
      <c r="I42" s="10">
        <v>26182</v>
      </c>
      <c r="J42" s="10">
        <v>26190</v>
      </c>
      <c r="K42" s="10">
        <v>26186</v>
      </c>
      <c r="L42" s="10">
        <v>26198</v>
      </c>
      <c r="M42" s="10">
        <v>26223</v>
      </c>
      <c r="N42" s="10">
        <v>26260</v>
      </c>
      <c r="O42" s="10">
        <v>26285</v>
      </c>
      <c r="P42" s="10">
        <v>26338</v>
      </c>
      <c r="Q42" s="10">
        <v>26457</v>
      </c>
      <c r="R42" s="10">
        <v>26648</v>
      </c>
      <c r="S42" s="10">
        <v>27047</v>
      </c>
      <c r="T42" s="10">
        <v>27585</v>
      </c>
      <c r="U42" s="10">
        <v>28359</v>
      </c>
      <c r="V42" s="10">
        <v>29135</v>
      </c>
      <c r="W42" s="10">
        <v>28702</v>
      </c>
      <c r="X42" s="10">
        <v>28498</v>
      </c>
      <c r="Y42" s="10">
        <v>28866</v>
      </c>
      <c r="Z42" s="10">
        <v>29544</v>
      </c>
      <c r="AA42" s="10">
        <v>30262</v>
      </c>
      <c r="AB42" s="10">
        <v>30446</v>
      </c>
      <c r="AC42" s="10">
        <v>31391</v>
      </c>
      <c r="AD42" s="10">
        <v>30914</v>
      </c>
      <c r="AE42" s="10">
        <v>31201</v>
      </c>
      <c r="AF42" s="10">
        <v>31809</v>
      </c>
      <c r="AG42" s="10">
        <v>32364</v>
      </c>
      <c r="AH42" s="3" t="s">
        <v>2</v>
      </c>
      <c r="AI42" s="10">
        <v>33306</v>
      </c>
      <c r="AJ42" s="10">
        <v>33382</v>
      </c>
      <c r="AK42" s="10">
        <v>32439</v>
      </c>
      <c r="AL42" s="10">
        <v>32273</v>
      </c>
      <c r="AM42" s="10">
        <v>33555</v>
      </c>
      <c r="AN42" s="10">
        <v>33157</v>
      </c>
      <c r="AO42" s="10">
        <v>32852</v>
      </c>
      <c r="AP42" s="10">
        <v>32651</v>
      </c>
      <c r="AQ42" s="10">
        <v>30407</v>
      </c>
      <c r="AR42" s="10">
        <v>29843</v>
      </c>
      <c r="AS42" s="10">
        <v>30198</v>
      </c>
      <c r="AT42" s="10">
        <v>32075</v>
      </c>
      <c r="AU42" s="10">
        <v>31530</v>
      </c>
      <c r="AV42" s="10">
        <v>29785</v>
      </c>
      <c r="AW42" s="10">
        <v>26590</v>
      </c>
      <c r="AX42" s="10">
        <v>25854</v>
      </c>
      <c r="AY42" s="10">
        <v>27431</v>
      </c>
      <c r="AZ42" s="10">
        <v>27475</v>
      </c>
      <c r="BA42" s="10">
        <v>28212</v>
      </c>
      <c r="BB42" s="10">
        <v>30086</v>
      </c>
      <c r="BC42" s="10">
        <v>31788</v>
      </c>
      <c r="BD42" s="10">
        <v>33791</v>
      </c>
      <c r="BE42" s="10">
        <v>33651</v>
      </c>
      <c r="BF42" s="10">
        <v>34883</v>
      </c>
      <c r="BG42" s="10">
        <v>35221</v>
      </c>
      <c r="BH42" s="10">
        <v>36456</v>
      </c>
      <c r="BI42" s="10">
        <v>35310</v>
      </c>
      <c r="BJ42" s="10">
        <v>36476</v>
      </c>
      <c r="BK42" s="10">
        <v>35902</v>
      </c>
      <c r="BL42" s="10">
        <v>35401</v>
      </c>
      <c r="BM42" s="3" t="s">
        <v>2</v>
      </c>
      <c r="BN42" s="10">
        <v>35171</v>
      </c>
      <c r="BO42" s="10">
        <v>33819</v>
      </c>
      <c r="BP42" s="10">
        <v>32885</v>
      </c>
      <c r="BQ42" s="10">
        <v>32067</v>
      </c>
      <c r="BR42" s="10">
        <v>31040</v>
      </c>
      <c r="BS42" s="10">
        <v>30122</v>
      </c>
      <c r="BT42" s="10">
        <v>29309</v>
      </c>
      <c r="BU42" s="10">
        <v>27807</v>
      </c>
      <c r="BV42" s="10">
        <v>27306</v>
      </c>
      <c r="BW42" s="10">
        <v>26374</v>
      </c>
      <c r="BX42" s="10">
        <v>25062</v>
      </c>
      <c r="BY42" s="10">
        <v>25056</v>
      </c>
      <c r="BZ42" s="10">
        <v>24798</v>
      </c>
      <c r="CA42" s="10">
        <v>24918</v>
      </c>
      <c r="CB42" s="10">
        <v>24872</v>
      </c>
      <c r="CC42" s="10">
        <v>26058</v>
      </c>
      <c r="CD42" s="10">
        <v>19540</v>
      </c>
      <c r="CE42" s="10">
        <v>17935</v>
      </c>
      <c r="CF42" s="10">
        <v>17707</v>
      </c>
      <c r="CG42" s="10">
        <v>16275</v>
      </c>
      <c r="CH42" s="10">
        <v>14428</v>
      </c>
      <c r="CI42" s="10">
        <v>12804</v>
      </c>
      <c r="CJ42" s="10">
        <v>12451</v>
      </c>
      <c r="CK42" s="10">
        <v>11464</v>
      </c>
      <c r="CL42" s="10">
        <v>10413</v>
      </c>
      <c r="CM42" s="10">
        <v>9054</v>
      </c>
      <c r="CN42" s="10">
        <v>7966</v>
      </c>
      <c r="CO42" s="10">
        <v>6826</v>
      </c>
      <c r="CP42" s="10">
        <v>5661</v>
      </c>
      <c r="CQ42" s="10">
        <v>20916</v>
      </c>
    </row>
    <row r="43" spans="1:95" ht="23.25" customHeight="1">
      <c r="A43" s="5" t="s">
        <v>9</v>
      </c>
      <c r="B43" s="11">
        <v>87010</v>
      </c>
      <c r="C43" s="11">
        <v>688</v>
      </c>
      <c r="D43" s="11">
        <v>677</v>
      </c>
      <c r="E43" s="11">
        <v>662</v>
      </c>
      <c r="F43" s="11">
        <v>667</v>
      </c>
      <c r="G43" s="11">
        <v>665</v>
      </c>
      <c r="H43" s="11">
        <v>674</v>
      </c>
      <c r="I43" s="11">
        <v>668</v>
      </c>
      <c r="J43" s="11">
        <v>679</v>
      </c>
      <c r="K43" s="11">
        <v>694</v>
      </c>
      <c r="L43" s="11">
        <v>705</v>
      </c>
      <c r="M43" s="11">
        <v>712</v>
      </c>
      <c r="N43" s="11">
        <v>729</v>
      </c>
      <c r="O43" s="11">
        <v>737</v>
      </c>
      <c r="P43" s="11">
        <v>751</v>
      </c>
      <c r="Q43" s="11">
        <v>769</v>
      </c>
      <c r="R43" s="11">
        <v>794</v>
      </c>
      <c r="S43" s="11">
        <v>816</v>
      </c>
      <c r="T43" s="11">
        <v>864</v>
      </c>
      <c r="U43" s="11">
        <v>1066</v>
      </c>
      <c r="V43" s="11">
        <v>1200</v>
      </c>
      <c r="W43" s="11">
        <v>1248</v>
      </c>
      <c r="X43" s="11">
        <v>1236</v>
      </c>
      <c r="Y43" s="11">
        <v>1262</v>
      </c>
      <c r="Z43" s="11">
        <v>1262</v>
      </c>
      <c r="AA43" s="11">
        <v>1267</v>
      </c>
      <c r="AB43" s="11">
        <v>1251</v>
      </c>
      <c r="AC43" s="11">
        <v>1266</v>
      </c>
      <c r="AD43" s="11">
        <v>1199</v>
      </c>
      <c r="AE43" s="11">
        <v>1205</v>
      </c>
      <c r="AF43" s="11">
        <v>1159</v>
      </c>
      <c r="AG43" s="11">
        <v>1188</v>
      </c>
      <c r="AH43" s="5" t="s">
        <v>9</v>
      </c>
      <c r="AI43" s="11">
        <v>1185</v>
      </c>
      <c r="AJ43" s="11">
        <v>1082</v>
      </c>
      <c r="AK43" s="11">
        <v>997</v>
      </c>
      <c r="AL43" s="11">
        <v>1048</v>
      </c>
      <c r="AM43" s="11">
        <v>1013</v>
      </c>
      <c r="AN43" s="11">
        <v>970</v>
      </c>
      <c r="AO43" s="11">
        <v>964</v>
      </c>
      <c r="AP43" s="11">
        <v>868</v>
      </c>
      <c r="AQ43" s="11">
        <v>940</v>
      </c>
      <c r="AR43" s="11">
        <v>980</v>
      </c>
      <c r="AS43" s="11">
        <v>1166</v>
      </c>
      <c r="AT43" s="11">
        <v>1394</v>
      </c>
      <c r="AU43" s="11">
        <v>1516</v>
      </c>
      <c r="AV43" s="11">
        <v>1262</v>
      </c>
      <c r="AW43" s="11">
        <v>1126</v>
      </c>
      <c r="AX43" s="11">
        <v>1183</v>
      </c>
      <c r="AY43" s="11">
        <v>1036</v>
      </c>
      <c r="AZ43" s="11">
        <v>1030</v>
      </c>
      <c r="BA43" s="11">
        <v>1076</v>
      </c>
      <c r="BB43" s="11">
        <v>1242</v>
      </c>
      <c r="BC43" s="11">
        <v>1299</v>
      </c>
      <c r="BD43" s="11">
        <v>1302</v>
      </c>
      <c r="BE43" s="11">
        <v>1223</v>
      </c>
      <c r="BF43" s="11">
        <v>1304</v>
      </c>
      <c r="BG43" s="11">
        <v>1279</v>
      </c>
      <c r="BH43" s="11">
        <v>1376</v>
      </c>
      <c r="BI43" s="11">
        <v>1197</v>
      </c>
      <c r="BJ43" s="11">
        <v>1233</v>
      </c>
      <c r="BK43" s="11">
        <v>1271</v>
      </c>
      <c r="BL43" s="11">
        <v>1274</v>
      </c>
      <c r="BM43" s="5" t="s">
        <v>9</v>
      </c>
      <c r="BN43" s="11">
        <v>1239</v>
      </c>
      <c r="BO43" s="11">
        <v>1143</v>
      </c>
      <c r="BP43" s="11">
        <v>1245</v>
      </c>
      <c r="BQ43" s="11">
        <v>1172</v>
      </c>
      <c r="BR43" s="11">
        <v>1170</v>
      </c>
      <c r="BS43" s="11">
        <v>1139</v>
      </c>
      <c r="BT43" s="11">
        <v>1115</v>
      </c>
      <c r="BU43" s="11">
        <v>1087</v>
      </c>
      <c r="BV43" s="11">
        <v>1055</v>
      </c>
      <c r="BW43" s="11">
        <v>959</v>
      </c>
      <c r="BX43" s="11">
        <v>927</v>
      </c>
      <c r="BY43" s="11">
        <v>920</v>
      </c>
      <c r="BZ43" s="11">
        <v>925</v>
      </c>
      <c r="CA43" s="11">
        <v>937</v>
      </c>
      <c r="CB43" s="11">
        <v>924</v>
      </c>
      <c r="CC43" s="11">
        <v>978</v>
      </c>
      <c r="CD43" s="11">
        <v>686</v>
      </c>
      <c r="CE43" s="11">
        <v>532</v>
      </c>
      <c r="CF43" s="11">
        <v>561</v>
      </c>
      <c r="CG43" s="11">
        <v>559</v>
      </c>
      <c r="CH43" s="11">
        <v>512</v>
      </c>
      <c r="CI43" s="11">
        <v>444</v>
      </c>
      <c r="CJ43" s="11">
        <v>442</v>
      </c>
      <c r="CK43" s="11">
        <v>395</v>
      </c>
      <c r="CL43" s="11">
        <v>387</v>
      </c>
      <c r="CM43" s="11">
        <v>333</v>
      </c>
      <c r="CN43" s="11">
        <v>290</v>
      </c>
      <c r="CO43" s="11">
        <v>265</v>
      </c>
      <c r="CP43" s="11">
        <v>236</v>
      </c>
      <c r="CQ43" s="11">
        <v>837</v>
      </c>
    </row>
    <row r="44" spans="1:95" ht="15">
      <c r="A44" s="5" t="s">
        <v>10</v>
      </c>
      <c r="B44" s="11">
        <v>122175</v>
      </c>
      <c r="C44" s="11">
        <v>1023</v>
      </c>
      <c r="D44" s="11">
        <v>1058</v>
      </c>
      <c r="E44" s="11">
        <v>1098</v>
      </c>
      <c r="F44" s="11">
        <v>1116</v>
      </c>
      <c r="G44" s="11">
        <v>1155</v>
      </c>
      <c r="H44" s="11">
        <v>1174</v>
      </c>
      <c r="I44" s="11">
        <v>1199</v>
      </c>
      <c r="J44" s="11">
        <v>1228</v>
      </c>
      <c r="K44" s="11">
        <v>1245</v>
      </c>
      <c r="L44" s="11">
        <v>1265</v>
      </c>
      <c r="M44" s="11">
        <v>1297</v>
      </c>
      <c r="N44" s="11">
        <v>1308</v>
      </c>
      <c r="O44" s="11">
        <v>1323</v>
      </c>
      <c r="P44" s="11">
        <v>1338</v>
      </c>
      <c r="Q44" s="11">
        <v>1364</v>
      </c>
      <c r="R44" s="11">
        <v>1394</v>
      </c>
      <c r="S44" s="11">
        <v>1425</v>
      </c>
      <c r="T44" s="11">
        <v>1422</v>
      </c>
      <c r="U44" s="11">
        <v>1334</v>
      </c>
      <c r="V44" s="11">
        <v>1265</v>
      </c>
      <c r="W44" s="11">
        <v>1222</v>
      </c>
      <c r="X44" s="11">
        <v>1139</v>
      </c>
      <c r="Y44" s="11">
        <v>1179</v>
      </c>
      <c r="Z44" s="11">
        <v>1258</v>
      </c>
      <c r="AA44" s="11">
        <v>1218</v>
      </c>
      <c r="AB44" s="11">
        <v>1194</v>
      </c>
      <c r="AC44" s="11">
        <v>1228</v>
      </c>
      <c r="AD44" s="11">
        <v>1183</v>
      </c>
      <c r="AE44" s="11">
        <v>1243</v>
      </c>
      <c r="AF44" s="11">
        <v>1319</v>
      </c>
      <c r="AG44" s="11">
        <v>1349</v>
      </c>
      <c r="AH44" s="5" t="s">
        <v>10</v>
      </c>
      <c r="AI44" s="11">
        <v>1333</v>
      </c>
      <c r="AJ44" s="11">
        <v>1431</v>
      </c>
      <c r="AK44" s="11">
        <v>1384</v>
      </c>
      <c r="AL44" s="11">
        <v>1430</v>
      </c>
      <c r="AM44" s="11">
        <v>1437</v>
      </c>
      <c r="AN44" s="11">
        <v>1496</v>
      </c>
      <c r="AO44" s="11">
        <v>1445</v>
      </c>
      <c r="AP44" s="11">
        <v>1396</v>
      </c>
      <c r="AQ44" s="11">
        <v>1373</v>
      </c>
      <c r="AR44" s="11">
        <v>1335</v>
      </c>
      <c r="AS44" s="11">
        <v>1324</v>
      </c>
      <c r="AT44" s="11">
        <v>1388</v>
      </c>
      <c r="AU44" s="11">
        <v>1338</v>
      </c>
      <c r="AV44" s="11">
        <v>1351</v>
      </c>
      <c r="AW44" s="11">
        <v>1298</v>
      </c>
      <c r="AX44" s="11">
        <v>1232</v>
      </c>
      <c r="AY44" s="11">
        <v>1302</v>
      </c>
      <c r="AZ44" s="11">
        <v>1384</v>
      </c>
      <c r="BA44" s="11">
        <v>1430</v>
      </c>
      <c r="BB44" s="11">
        <v>1555</v>
      </c>
      <c r="BC44" s="11">
        <v>1493</v>
      </c>
      <c r="BD44" s="11">
        <v>1779</v>
      </c>
      <c r="BE44" s="11">
        <v>1772</v>
      </c>
      <c r="BF44" s="11">
        <v>1903</v>
      </c>
      <c r="BG44" s="11">
        <v>1863</v>
      </c>
      <c r="BH44" s="11">
        <v>1992</v>
      </c>
      <c r="BI44" s="11">
        <v>1965</v>
      </c>
      <c r="BJ44" s="11">
        <v>1993</v>
      </c>
      <c r="BK44" s="11">
        <v>1949</v>
      </c>
      <c r="BL44" s="11">
        <v>1966</v>
      </c>
      <c r="BM44" s="5" t="s">
        <v>10</v>
      </c>
      <c r="BN44" s="11">
        <v>1915</v>
      </c>
      <c r="BO44" s="11">
        <v>1864</v>
      </c>
      <c r="BP44" s="11">
        <v>1735</v>
      </c>
      <c r="BQ44" s="11">
        <v>1794</v>
      </c>
      <c r="BR44" s="11">
        <v>1872</v>
      </c>
      <c r="BS44" s="11">
        <v>1700</v>
      </c>
      <c r="BT44" s="11">
        <v>1707</v>
      </c>
      <c r="BU44" s="11">
        <v>1626</v>
      </c>
      <c r="BV44" s="11">
        <v>1679</v>
      </c>
      <c r="BW44" s="11">
        <v>1524</v>
      </c>
      <c r="BX44" s="11">
        <v>1465</v>
      </c>
      <c r="BY44" s="11">
        <v>1529</v>
      </c>
      <c r="BZ44" s="11">
        <v>1471</v>
      </c>
      <c r="CA44" s="11">
        <v>1510</v>
      </c>
      <c r="CB44" s="11">
        <v>1529</v>
      </c>
      <c r="CC44" s="11">
        <v>1519</v>
      </c>
      <c r="CD44" s="11">
        <v>1190</v>
      </c>
      <c r="CE44" s="11">
        <v>1038</v>
      </c>
      <c r="CF44" s="11">
        <v>1050</v>
      </c>
      <c r="CG44" s="11">
        <v>936</v>
      </c>
      <c r="CH44" s="11">
        <v>836</v>
      </c>
      <c r="CI44" s="11">
        <v>699</v>
      </c>
      <c r="CJ44" s="11">
        <v>739</v>
      </c>
      <c r="CK44" s="11">
        <v>654</v>
      </c>
      <c r="CL44" s="11">
        <v>596</v>
      </c>
      <c r="CM44" s="11">
        <v>507</v>
      </c>
      <c r="CN44" s="11">
        <v>458</v>
      </c>
      <c r="CO44" s="11">
        <v>403</v>
      </c>
      <c r="CP44" s="11">
        <v>327</v>
      </c>
      <c r="CQ44" s="11">
        <v>1403</v>
      </c>
    </row>
    <row r="45" spans="1:95" ht="15">
      <c r="A45" s="5" t="s">
        <v>22</v>
      </c>
      <c r="B45" s="11">
        <v>50599</v>
      </c>
      <c r="C45" s="11">
        <v>389</v>
      </c>
      <c r="D45" s="11">
        <v>402</v>
      </c>
      <c r="E45" s="11">
        <v>416</v>
      </c>
      <c r="F45" s="11">
        <v>432</v>
      </c>
      <c r="G45" s="11">
        <v>443</v>
      </c>
      <c r="H45" s="11">
        <v>460</v>
      </c>
      <c r="I45" s="11">
        <v>477</v>
      </c>
      <c r="J45" s="11">
        <v>490</v>
      </c>
      <c r="K45" s="11">
        <v>499</v>
      </c>
      <c r="L45" s="11">
        <v>519</v>
      </c>
      <c r="M45" s="11">
        <v>539</v>
      </c>
      <c r="N45" s="11">
        <v>553</v>
      </c>
      <c r="O45" s="11">
        <v>568</v>
      </c>
      <c r="P45" s="11">
        <v>587</v>
      </c>
      <c r="Q45" s="11">
        <v>600</v>
      </c>
      <c r="R45" s="11">
        <v>632</v>
      </c>
      <c r="S45" s="11">
        <v>645</v>
      </c>
      <c r="T45" s="11">
        <v>659</v>
      </c>
      <c r="U45" s="11">
        <v>640</v>
      </c>
      <c r="V45" s="11">
        <v>607</v>
      </c>
      <c r="W45" s="11">
        <v>551</v>
      </c>
      <c r="X45" s="11">
        <v>513</v>
      </c>
      <c r="Y45" s="11">
        <v>535</v>
      </c>
      <c r="Z45" s="11">
        <v>526</v>
      </c>
      <c r="AA45" s="11">
        <v>527</v>
      </c>
      <c r="AB45" s="11">
        <v>533</v>
      </c>
      <c r="AC45" s="11">
        <v>541</v>
      </c>
      <c r="AD45" s="11">
        <v>474</v>
      </c>
      <c r="AE45" s="11">
        <v>483</v>
      </c>
      <c r="AF45" s="11">
        <v>533</v>
      </c>
      <c r="AG45" s="11">
        <v>498</v>
      </c>
      <c r="AH45" s="5" t="s">
        <v>22</v>
      </c>
      <c r="AI45" s="11">
        <v>517</v>
      </c>
      <c r="AJ45" s="11">
        <v>593</v>
      </c>
      <c r="AK45" s="11">
        <v>529</v>
      </c>
      <c r="AL45" s="11">
        <v>456</v>
      </c>
      <c r="AM45" s="11">
        <v>498</v>
      </c>
      <c r="AN45" s="11">
        <v>483</v>
      </c>
      <c r="AO45" s="11">
        <v>516</v>
      </c>
      <c r="AP45" s="11">
        <v>526</v>
      </c>
      <c r="AQ45" s="11">
        <v>516</v>
      </c>
      <c r="AR45" s="11">
        <v>445</v>
      </c>
      <c r="AS45" s="11">
        <v>438</v>
      </c>
      <c r="AT45" s="11">
        <v>504</v>
      </c>
      <c r="AU45" s="11">
        <v>448</v>
      </c>
      <c r="AV45" s="11">
        <v>477</v>
      </c>
      <c r="AW45" s="11">
        <v>461</v>
      </c>
      <c r="AX45" s="11">
        <v>474</v>
      </c>
      <c r="AY45" s="11">
        <v>511</v>
      </c>
      <c r="AZ45" s="11">
        <v>491</v>
      </c>
      <c r="BA45" s="11">
        <v>544</v>
      </c>
      <c r="BB45" s="11">
        <v>631</v>
      </c>
      <c r="BC45" s="11">
        <v>662</v>
      </c>
      <c r="BD45" s="11">
        <v>646</v>
      </c>
      <c r="BE45" s="11">
        <v>624</v>
      </c>
      <c r="BF45" s="11">
        <v>710</v>
      </c>
      <c r="BG45" s="11">
        <v>691</v>
      </c>
      <c r="BH45" s="11">
        <v>739</v>
      </c>
      <c r="BI45" s="11">
        <v>721</v>
      </c>
      <c r="BJ45" s="11">
        <v>789</v>
      </c>
      <c r="BK45" s="11">
        <v>813</v>
      </c>
      <c r="BL45" s="11">
        <v>780</v>
      </c>
      <c r="BM45" s="5" t="s">
        <v>22</v>
      </c>
      <c r="BN45" s="11">
        <v>842</v>
      </c>
      <c r="BO45" s="11">
        <v>719</v>
      </c>
      <c r="BP45" s="11">
        <v>808</v>
      </c>
      <c r="BQ45" s="11">
        <v>736</v>
      </c>
      <c r="BR45" s="11">
        <v>719</v>
      </c>
      <c r="BS45" s="11">
        <v>700</v>
      </c>
      <c r="BT45" s="11">
        <v>737</v>
      </c>
      <c r="BU45" s="11">
        <v>674</v>
      </c>
      <c r="BV45" s="11">
        <v>715</v>
      </c>
      <c r="BW45" s="11">
        <v>753</v>
      </c>
      <c r="BX45" s="11">
        <v>662</v>
      </c>
      <c r="BY45" s="11">
        <v>694</v>
      </c>
      <c r="BZ45" s="11">
        <v>720</v>
      </c>
      <c r="CA45" s="11">
        <v>682</v>
      </c>
      <c r="CB45" s="11">
        <v>723</v>
      </c>
      <c r="CC45" s="11">
        <v>744</v>
      </c>
      <c r="CD45" s="11">
        <v>561</v>
      </c>
      <c r="CE45" s="11">
        <v>529</v>
      </c>
      <c r="CF45" s="11">
        <v>506</v>
      </c>
      <c r="CG45" s="11">
        <v>476</v>
      </c>
      <c r="CH45" s="11">
        <v>423</v>
      </c>
      <c r="CI45" s="11">
        <v>383</v>
      </c>
      <c r="CJ45" s="11">
        <v>364</v>
      </c>
      <c r="CK45" s="11">
        <v>326</v>
      </c>
      <c r="CL45" s="11">
        <v>291</v>
      </c>
      <c r="CM45" s="11">
        <v>276</v>
      </c>
      <c r="CN45" s="11">
        <v>248</v>
      </c>
      <c r="CO45" s="11">
        <v>200</v>
      </c>
      <c r="CP45" s="11">
        <v>168</v>
      </c>
      <c r="CQ45" s="11">
        <v>716</v>
      </c>
    </row>
    <row r="46" spans="1:95" ht="15">
      <c r="A46" s="5" t="s">
        <v>16</v>
      </c>
      <c r="B46" s="11">
        <v>47633</v>
      </c>
      <c r="C46" s="11">
        <v>476</v>
      </c>
      <c r="D46" s="11">
        <v>479</v>
      </c>
      <c r="E46" s="11">
        <v>476</v>
      </c>
      <c r="F46" s="11">
        <v>474</v>
      </c>
      <c r="G46" s="11">
        <v>470</v>
      </c>
      <c r="H46" s="11">
        <v>467</v>
      </c>
      <c r="I46" s="11">
        <v>464</v>
      </c>
      <c r="J46" s="11">
        <v>450</v>
      </c>
      <c r="K46" s="11">
        <v>446</v>
      </c>
      <c r="L46" s="11">
        <v>439</v>
      </c>
      <c r="M46" s="11">
        <v>425</v>
      </c>
      <c r="N46" s="11">
        <v>408</v>
      </c>
      <c r="O46" s="11">
        <v>396</v>
      </c>
      <c r="P46" s="11">
        <v>389</v>
      </c>
      <c r="Q46" s="11">
        <v>380</v>
      </c>
      <c r="R46" s="11">
        <v>375</v>
      </c>
      <c r="S46" s="11">
        <v>383</v>
      </c>
      <c r="T46" s="11">
        <v>426</v>
      </c>
      <c r="U46" s="11">
        <v>431</v>
      </c>
      <c r="V46" s="11">
        <v>480</v>
      </c>
      <c r="W46" s="11">
        <v>432</v>
      </c>
      <c r="X46" s="11">
        <v>484</v>
      </c>
      <c r="Y46" s="11">
        <v>488</v>
      </c>
      <c r="Z46" s="11">
        <v>529</v>
      </c>
      <c r="AA46" s="11">
        <v>559</v>
      </c>
      <c r="AB46" s="11">
        <v>608</v>
      </c>
      <c r="AC46" s="11">
        <v>621</v>
      </c>
      <c r="AD46" s="11">
        <v>599</v>
      </c>
      <c r="AE46" s="11">
        <v>658</v>
      </c>
      <c r="AF46" s="11">
        <v>689</v>
      </c>
      <c r="AG46" s="11">
        <v>683</v>
      </c>
      <c r="AH46" s="5" t="s">
        <v>16</v>
      </c>
      <c r="AI46" s="11">
        <v>740</v>
      </c>
      <c r="AJ46" s="11">
        <v>763</v>
      </c>
      <c r="AK46" s="11">
        <v>726</v>
      </c>
      <c r="AL46" s="11">
        <v>813</v>
      </c>
      <c r="AM46" s="11">
        <v>783</v>
      </c>
      <c r="AN46" s="11">
        <v>719</v>
      </c>
      <c r="AO46" s="11">
        <v>774</v>
      </c>
      <c r="AP46" s="11">
        <v>658</v>
      </c>
      <c r="AQ46" s="11">
        <v>698</v>
      </c>
      <c r="AR46" s="11">
        <v>617</v>
      </c>
      <c r="AS46" s="11">
        <v>515</v>
      </c>
      <c r="AT46" s="11">
        <v>543</v>
      </c>
      <c r="AU46" s="11">
        <v>544</v>
      </c>
      <c r="AV46" s="11">
        <v>499</v>
      </c>
      <c r="AW46" s="11">
        <v>464</v>
      </c>
      <c r="AX46" s="11">
        <v>490</v>
      </c>
      <c r="AY46" s="11">
        <v>466</v>
      </c>
      <c r="AZ46" s="11">
        <v>453</v>
      </c>
      <c r="BA46" s="11">
        <v>478</v>
      </c>
      <c r="BB46" s="11">
        <v>553</v>
      </c>
      <c r="BC46" s="11">
        <v>535</v>
      </c>
      <c r="BD46" s="11">
        <v>511</v>
      </c>
      <c r="BE46" s="11">
        <v>569</v>
      </c>
      <c r="BF46" s="11">
        <v>568</v>
      </c>
      <c r="BG46" s="11">
        <v>645</v>
      </c>
      <c r="BH46" s="11">
        <v>663</v>
      </c>
      <c r="BI46" s="11">
        <v>624</v>
      </c>
      <c r="BJ46" s="11">
        <v>664</v>
      </c>
      <c r="BK46" s="11">
        <v>658</v>
      </c>
      <c r="BL46" s="11">
        <v>661</v>
      </c>
      <c r="BM46" s="5" t="s">
        <v>16</v>
      </c>
      <c r="BN46" s="11">
        <v>697</v>
      </c>
      <c r="BO46" s="11">
        <v>710</v>
      </c>
      <c r="BP46" s="11">
        <v>669</v>
      </c>
      <c r="BQ46" s="11">
        <v>630</v>
      </c>
      <c r="BR46" s="11">
        <v>639</v>
      </c>
      <c r="BS46" s="11">
        <v>638</v>
      </c>
      <c r="BT46" s="11">
        <v>667</v>
      </c>
      <c r="BU46" s="11">
        <v>578</v>
      </c>
      <c r="BV46" s="11">
        <v>588</v>
      </c>
      <c r="BW46" s="11">
        <v>580</v>
      </c>
      <c r="BX46" s="11">
        <v>531</v>
      </c>
      <c r="BY46" s="11">
        <v>562</v>
      </c>
      <c r="BZ46" s="11">
        <v>541</v>
      </c>
      <c r="CA46" s="11">
        <v>557</v>
      </c>
      <c r="CB46" s="11">
        <v>512</v>
      </c>
      <c r="CC46" s="11">
        <v>610</v>
      </c>
      <c r="CD46" s="11">
        <v>432</v>
      </c>
      <c r="CE46" s="11">
        <v>455</v>
      </c>
      <c r="CF46" s="11">
        <v>451</v>
      </c>
      <c r="CG46" s="11">
        <v>372</v>
      </c>
      <c r="CH46" s="11">
        <v>353</v>
      </c>
      <c r="CI46" s="11">
        <v>317</v>
      </c>
      <c r="CJ46" s="11">
        <v>298</v>
      </c>
      <c r="CK46" s="11">
        <v>280</v>
      </c>
      <c r="CL46" s="11">
        <v>241</v>
      </c>
      <c r="CM46" s="11">
        <v>222</v>
      </c>
      <c r="CN46" s="11">
        <v>193</v>
      </c>
      <c r="CO46" s="11">
        <v>161</v>
      </c>
      <c r="CP46" s="11">
        <v>135</v>
      </c>
      <c r="CQ46" s="11">
        <v>536</v>
      </c>
    </row>
    <row r="47" spans="1:95" ht="15">
      <c r="A47" s="5" t="s">
        <v>4</v>
      </c>
      <c r="B47" s="11">
        <v>22543</v>
      </c>
      <c r="C47" s="11">
        <v>226</v>
      </c>
      <c r="D47" s="11">
        <v>221</v>
      </c>
      <c r="E47" s="11">
        <v>227</v>
      </c>
      <c r="F47" s="11">
        <v>227</v>
      </c>
      <c r="G47" s="11">
        <v>233</v>
      </c>
      <c r="H47" s="11">
        <v>234</v>
      </c>
      <c r="I47" s="11">
        <v>236</v>
      </c>
      <c r="J47" s="11">
        <v>241</v>
      </c>
      <c r="K47" s="11">
        <v>236</v>
      </c>
      <c r="L47" s="11">
        <v>242</v>
      </c>
      <c r="M47" s="11">
        <v>246</v>
      </c>
      <c r="N47" s="11">
        <v>244</v>
      </c>
      <c r="O47" s="11">
        <v>250</v>
      </c>
      <c r="P47" s="11">
        <v>257</v>
      </c>
      <c r="Q47" s="11">
        <v>258</v>
      </c>
      <c r="R47" s="11">
        <v>259</v>
      </c>
      <c r="S47" s="11">
        <v>261</v>
      </c>
      <c r="T47" s="11">
        <v>271</v>
      </c>
      <c r="U47" s="11">
        <v>259</v>
      </c>
      <c r="V47" s="11">
        <v>243</v>
      </c>
      <c r="W47" s="11">
        <v>238</v>
      </c>
      <c r="X47" s="11">
        <v>262</v>
      </c>
      <c r="Y47" s="11">
        <v>234</v>
      </c>
      <c r="Z47" s="11">
        <v>225</v>
      </c>
      <c r="AA47" s="11">
        <v>228</v>
      </c>
      <c r="AB47" s="11">
        <v>214</v>
      </c>
      <c r="AC47" s="11">
        <v>225</v>
      </c>
      <c r="AD47" s="11">
        <v>239</v>
      </c>
      <c r="AE47" s="11">
        <v>237</v>
      </c>
      <c r="AF47" s="11">
        <v>213</v>
      </c>
      <c r="AG47" s="11">
        <v>263</v>
      </c>
      <c r="AH47" s="5" t="s">
        <v>4</v>
      </c>
      <c r="AI47" s="11">
        <v>259</v>
      </c>
      <c r="AJ47" s="11">
        <v>226</v>
      </c>
      <c r="AK47" s="11">
        <v>247</v>
      </c>
      <c r="AL47" s="11">
        <v>246</v>
      </c>
      <c r="AM47" s="11">
        <v>270</v>
      </c>
      <c r="AN47" s="11">
        <v>282</v>
      </c>
      <c r="AO47" s="11">
        <v>275</v>
      </c>
      <c r="AP47" s="11">
        <v>248</v>
      </c>
      <c r="AQ47" s="11">
        <v>235</v>
      </c>
      <c r="AR47" s="11">
        <v>257</v>
      </c>
      <c r="AS47" s="11">
        <v>256</v>
      </c>
      <c r="AT47" s="11">
        <v>298</v>
      </c>
      <c r="AU47" s="11">
        <v>280</v>
      </c>
      <c r="AV47" s="11">
        <v>265</v>
      </c>
      <c r="AW47" s="11">
        <v>251</v>
      </c>
      <c r="AX47" s="11">
        <v>261</v>
      </c>
      <c r="AY47" s="11">
        <v>294</v>
      </c>
      <c r="AZ47" s="11">
        <v>298</v>
      </c>
      <c r="BA47" s="11">
        <v>288</v>
      </c>
      <c r="BB47" s="11">
        <v>309</v>
      </c>
      <c r="BC47" s="11">
        <v>321</v>
      </c>
      <c r="BD47" s="11">
        <v>320</v>
      </c>
      <c r="BE47" s="11">
        <v>341</v>
      </c>
      <c r="BF47" s="11">
        <v>409</v>
      </c>
      <c r="BG47" s="11">
        <v>346</v>
      </c>
      <c r="BH47" s="11">
        <v>354</v>
      </c>
      <c r="BI47" s="11">
        <v>347</v>
      </c>
      <c r="BJ47" s="11">
        <v>360</v>
      </c>
      <c r="BK47" s="11">
        <v>353</v>
      </c>
      <c r="BL47" s="11">
        <v>338</v>
      </c>
      <c r="BM47" s="5" t="s">
        <v>4</v>
      </c>
      <c r="BN47" s="11">
        <v>318</v>
      </c>
      <c r="BO47" s="11">
        <v>326</v>
      </c>
      <c r="BP47" s="11">
        <v>312</v>
      </c>
      <c r="BQ47" s="11">
        <v>320</v>
      </c>
      <c r="BR47" s="11">
        <v>249</v>
      </c>
      <c r="BS47" s="11">
        <v>264</v>
      </c>
      <c r="BT47" s="11">
        <v>245</v>
      </c>
      <c r="BU47" s="11">
        <v>284</v>
      </c>
      <c r="BV47" s="11">
        <v>249</v>
      </c>
      <c r="BW47" s="11">
        <v>248</v>
      </c>
      <c r="BX47" s="11">
        <v>244</v>
      </c>
      <c r="BY47" s="11">
        <v>240</v>
      </c>
      <c r="BZ47" s="11">
        <v>258</v>
      </c>
      <c r="CA47" s="11">
        <v>285</v>
      </c>
      <c r="CB47" s="11">
        <v>272</v>
      </c>
      <c r="CC47" s="11">
        <v>270</v>
      </c>
      <c r="CD47" s="11">
        <v>223</v>
      </c>
      <c r="CE47" s="11">
        <v>189</v>
      </c>
      <c r="CF47" s="11">
        <v>204</v>
      </c>
      <c r="CG47" s="11">
        <v>159</v>
      </c>
      <c r="CH47" s="11">
        <v>147</v>
      </c>
      <c r="CI47" s="11">
        <v>129</v>
      </c>
      <c r="CJ47" s="11">
        <v>118</v>
      </c>
      <c r="CK47" s="11">
        <v>100</v>
      </c>
      <c r="CL47" s="11">
        <v>113</v>
      </c>
      <c r="CM47" s="11">
        <v>97</v>
      </c>
      <c r="CN47" s="11">
        <v>76</v>
      </c>
      <c r="CO47" s="11">
        <v>69</v>
      </c>
      <c r="CP47" s="11">
        <v>54</v>
      </c>
      <c r="CQ47" s="11">
        <v>198</v>
      </c>
    </row>
    <row r="48" spans="1:95" ht="23.25" customHeight="1">
      <c r="A48" s="5" t="s">
        <v>7</v>
      </c>
      <c r="B48" s="11">
        <v>68294</v>
      </c>
      <c r="C48" s="11">
        <v>617</v>
      </c>
      <c r="D48" s="11">
        <v>632</v>
      </c>
      <c r="E48" s="11">
        <v>643</v>
      </c>
      <c r="F48" s="11">
        <v>649</v>
      </c>
      <c r="G48" s="11">
        <v>653</v>
      </c>
      <c r="H48" s="11">
        <v>655</v>
      </c>
      <c r="I48" s="11">
        <v>656</v>
      </c>
      <c r="J48" s="11">
        <v>653</v>
      </c>
      <c r="K48" s="11">
        <v>652</v>
      </c>
      <c r="L48" s="11">
        <v>651</v>
      </c>
      <c r="M48" s="11">
        <v>657</v>
      </c>
      <c r="N48" s="11">
        <v>662</v>
      </c>
      <c r="O48" s="11">
        <v>664</v>
      </c>
      <c r="P48" s="11">
        <v>665</v>
      </c>
      <c r="Q48" s="11">
        <v>681</v>
      </c>
      <c r="R48" s="11">
        <v>693</v>
      </c>
      <c r="S48" s="11">
        <v>703</v>
      </c>
      <c r="T48" s="11">
        <v>706</v>
      </c>
      <c r="U48" s="11">
        <v>633</v>
      </c>
      <c r="V48" s="11">
        <v>561</v>
      </c>
      <c r="W48" s="11">
        <v>536</v>
      </c>
      <c r="X48" s="11">
        <v>525</v>
      </c>
      <c r="Y48" s="11">
        <v>530</v>
      </c>
      <c r="Z48" s="11">
        <v>542</v>
      </c>
      <c r="AA48" s="11">
        <v>575</v>
      </c>
      <c r="AB48" s="11">
        <v>612</v>
      </c>
      <c r="AC48" s="11">
        <v>585</v>
      </c>
      <c r="AD48" s="11">
        <v>689</v>
      </c>
      <c r="AE48" s="11">
        <v>653</v>
      </c>
      <c r="AF48" s="11">
        <v>698</v>
      </c>
      <c r="AG48" s="11">
        <v>672</v>
      </c>
      <c r="AH48" s="5" t="s">
        <v>7</v>
      </c>
      <c r="AI48" s="11">
        <v>688</v>
      </c>
      <c r="AJ48" s="11">
        <v>679</v>
      </c>
      <c r="AK48" s="11">
        <v>707</v>
      </c>
      <c r="AL48" s="11">
        <v>682</v>
      </c>
      <c r="AM48" s="11">
        <v>743</v>
      </c>
      <c r="AN48" s="11">
        <v>734</v>
      </c>
      <c r="AO48" s="11">
        <v>674</v>
      </c>
      <c r="AP48" s="11">
        <v>738</v>
      </c>
      <c r="AQ48" s="11">
        <v>588</v>
      </c>
      <c r="AR48" s="11">
        <v>567</v>
      </c>
      <c r="AS48" s="11">
        <v>565</v>
      </c>
      <c r="AT48" s="11">
        <v>697</v>
      </c>
      <c r="AU48" s="11">
        <v>615</v>
      </c>
      <c r="AV48" s="11">
        <v>624</v>
      </c>
      <c r="AW48" s="11">
        <v>556</v>
      </c>
      <c r="AX48" s="11">
        <v>570</v>
      </c>
      <c r="AY48" s="11">
        <v>638</v>
      </c>
      <c r="AZ48" s="11">
        <v>641</v>
      </c>
      <c r="BA48" s="11">
        <v>715</v>
      </c>
      <c r="BB48" s="11">
        <v>709</v>
      </c>
      <c r="BC48" s="11">
        <v>923</v>
      </c>
      <c r="BD48" s="11">
        <v>937</v>
      </c>
      <c r="BE48" s="11">
        <v>950</v>
      </c>
      <c r="BF48" s="11">
        <v>1007</v>
      </c>
      <c r="BG48" s="11">
        <v>956</v>
      </c>
      <c r="BH48" s="11">
        <v>1107</v>
      </c>
      <c r="BI48" s="11">
        <v>1128</v>
      </c>
      <c r="BJ48" s="11">
        <v>1187</v>
      </c>
      <c r="BK48" s="11">
        <v>1166</v>
      </c>
      <c r="BL48" s="11">
        <v>1192</v>
      </c>
      <c r="BM48" s="5" t="s">
        <v>7</v>
      </c>
      <c r="BN48" s="11">
        <v>1176</v>
      </c>
      <c r="BO48" s="11">
        <v>1138</v>
      </c>
      <c r="BP48" s="11">
        <v>1108</v>
      </c>
      <c r="BQ48" s="11">
        <v>1064</v>
      </c>
      <c r="BR48" s="11">
        <v>1077</v>
      </c>
      <c r="BS48" s="11">
        <v>1050</v>
      </c>
      <c r="BT48" s="11">
        <v>1066</v>
      </c>
      <c r="BU48" s="11">
        <v>1026</v>
      </c>
      <c r="BV48" s="11">
        <v>1042</v>
      </c>
      <c r="BW48" s="11">
        <v>969</v>
      </c>
      <c r="BX48" s="11">
        <v>977</v>
      </c>
      <c r="BY48" s="11">
        <v>1018</v>
      </c>
      <c r="BZ48" s="11">
        <v>1033</v>
      </c>
      <c r="CA48" s="11">
        <v>1033</v>
      </c>
      <c r="CB48" s="11">
        <v>1033</v>
      </c>
      <c r="CC48" s="11">
        <v>1011</v>
      </c>
      <c r="CD48" s="11">
        <v>825</v>
      </c>
      <c r="CE48" s="11">
        <v>759</v>
      </c>
      <c r="CF48" s="11">
        <v>762</v>
      </c>
      <c r="CG48" s="11">
        <v>692</v>
      </c>
      <c r="CH48" s="11">
        <v>642</v>
      </c>
      <c r="CI48" s="11">
        <v>577</v>
      </c>
      <c r="CJ48" s="11">
        <v>550</v>
      </c>
      <c r="CK48" s="11">
        <v>479</v>
      </c>
      <c r="CL48" s="11">
        <v>452</v>
      </c>
      <c r="CM48" s="11">
        <v>412</v>
      </c>
      <c r="CN48" s="11">
        <v>353</v>
      </c>
      <c r="CO48" s="11">
        <v>286</v>
      </c>
      <c r="CP48" s="11">
        <v>255</v>
      </c>
      <c r="CQ48" s="11">
        <v>1043</v>
      </c>
    </row>
    <row r="49" spans="1:95" ht="15">
      <c r="A49" s="5" t="s">
        <v>23</v>
      </c>
      <c r="B49" s="11">
        <v>58901</v>
      </c>
      <c r="C49" s="11">
        <v>642</v>
      </c>
      <c r="D49" s="11">
        <v>641</v>
      </c>
      <c r="E49" s="11">
        <v>641</v>
      </c>
      <c r="F49" s="11">
        <v>638</v>
      </c>
      <c r="G49" s="11">
        <v>637</v>
      </c>
      <c r="H49" s="11">
        <v>636</v>
      </c>
      <c r="I49" s="11">
        <v>634</v>
      </c>
      <c r="J49" s="11">
        <v>620</v>
      </c>
      <c r="K49" s="11">
        <v>629</v>
      </c>
      <c r="L49" s="11">
        <v>619</v>
      </c>
      <c r="M49" s="11">
        <v>614</v>
      </c>
      <c r="N49" s="11">
        <v>614</v>
      </c>
      <c r="O49" s="11">
        <v>613</v>
      </c>
      <c r="P49" s="11">
        <v>607</v>
      </c>
      <c r="Q49" s="11">
        <v>604</v>
      </c>
      <c r="R49" s="11">
        <v>605</v>
      </c>
      <c r="S49" s="11">
        <v>613</v>
      </c>
      <c r="T49" s="11">
        <v>639</v>
      </c>
      <c r="U49" s="11">
        <v>793</v>
      </c>
      <c r="V49" s="11">
        <v>935</v>
      </c>
      <c r="W49" s="11">
        <v>962</v>
      </c>
      <c r="X49" s="11">
        <v>952</v>
      </c>
      <c r="Y49" s="11">
        <v>932</v>
      </c>
      <c r="Z49" s="11">
        <v>867</v>
      </c>
      <c r="AA49" s="11">
        <v>839</v>
      </c>
      <c r="AB49" s="11">
        <v>869</v>
      </c>
      <c r="AC49" s="11">
        <v>886</v>
      </c>
      <c r="AD49" s="11">
        <v>840</v>
      </c>
      <c r="AE49" s="11">
        <v>760</v>
      </c>
      <c r="AF49" s="11">
        <v>747</v>
      </c>
      <c r="AG49" s="11">
        <v>806</v>
      </c>
      <c r="AH49" s="5" t="s">
        <v>23</v>
      </c>
      <c r="AI49" s="11">
        <v>706</v>
      </c>
      <c r="AJ49" s="11">
        <v>766</v>
      </c>
      <c r="AK49" s="11">
        <v>744</v>
      </c>
      <c r="AL49" s="11">
        <v>748</v>
      </c>
      <c r="AM49" s="11">
        <v>773</v>
      </c>
      <c r="AN49" s="11">
        <v>789</v>
      </c>
      <c r="AO49" s="11">
        <v>802</v>
      </c>
      <c r="AP49" s="11">
        <v>801</v>
      </c>
      <c r="AQ49" s="11">
        <v>653</v>
      </c>
      <c r="AR49" s="11">
        <v>589</v>
      </c>
      <c r="AS49" s="11">
        <v>686</v>
      </c>
      <c r="AT49" s="11">
        <v>835</v>
      </c>
      <c r="AU49" s="11">
        <v>887</v>
      </c>
      <c r="AV49" s="11">
        <v>775</v>
      </c>
      <c r="AW49" s="11">
        <v>528</v>
      </c>
      <c r="AX49" s="11">
        <v>486</v>
      </c>
      <c r="AY49" s="11">
        <v>491</v>
      </c>
      <c r="AZ49" s="11">
        <v>518</v>
      </c>
      <c r="BA49" s="11">
        <v>514</v>
      </c>
      <c r="BB49" s="11">
        <v>578</v>
      </c>
      <c r="BC49" s="11">
        <v>656</v>
      </c>
      <c r="BD49" s="11">
        <v>729</v>
      </c>
      <c r="BE49" s="11">
        <v>715</v>
      </c>
      <c r="BF49" s="11">
        <v>755</v>
      </c>
      <c r="BG49" s="11">
        <v>662</v>
      </c>
      <c r="BH49" s="11">
        <v>734</v>
      </c>
      <c r="BI49" s="11">
        <v>792</v>
      </c>
      <c r="BJ49" s="11">
        <v>799</v>
      </c>
      <c r="BK49" s="11">
        <v>834</v>
      </c>
      <c r="BL49" s="11">
        <v>831</v>
      </c>
      <c r="BM49" s="5" t="s">
        <v>23</v>
      </c>
      <c r="BN49" s="11">
        <v>790</v>
      </c>
      <c r="BO49" s="11">
        <v>776</v>
      </c>
      <c r="BP49" s="11">
        <v>802</v>
      </c>
      <c r="BQ49" s="11">
        <v>770</v>
      </c>
      <c r="BR49" s="11">
        <v>770</v>
      </c>
      <c r="BS49" s="11">
        <v>733</v>
      </c>
      <c r="BT49" s="11">
        <v>674</v>
      </c>
      <c r="BU49" s="11">
        <v>660</v>
      </c>
      <c r="BV49" s="11">
        <v>632</v>
      </c>
      <c r="BW49" s="11">
        <v>567</v>
      </c>
      <c r="BX49" s="11">
        <v>591</v>
      </c>
      <c r="BY49" s="11">
        <v>574</v>
      </c>
      <c r="BZ49" s="11">
        <v>536</v>
      </c>
      <c r="CA49" s="11">
        <v>619</v>
      </c>
      <c r="CB49" s="11">
        <v>586</v>
      </c>
      <c r="CC49" s="11">
        <v>664</v>
      </c>
      <c r="CD49" s="11">
        <v>458</v>
      </c>
      <c r="CE49" s="11">
        <v>456</v>
      </c>
      <c r="CF49" s="11">
        <v>434</v>
      </c>
      <c r="CG49" s="11">
        <v>410</v>
      </c>
      <c r="CH49" s="11">
        <v>359</v>
      </c>
      <c r="CI49" s="11">
        <v>304</v>
      </c>
      <c r="CJ49" s="11">
        <v>339</v>
      </c>
      <c r="CK49" s="11">
        <v>295</v>
      </c>
      <c r="CL49" s="11">
        <v>281</v>
      </c>
      <c r="CM49" s="11">
        <v>224</v>
      </c>
      <c r="CN49" s="11">
        <v>203</v>
      </c>
      <c r="CO49" s="11">
        <v>170</v>
      </c>
      <c r="CP49" s="11">
        <v>137</v>
      </c>
      <c r="CQ49" s="11">
        <v>477</v>
      </c>
    </row>
    <row r="50" spans="1:95" ht="15">
      <c r="A50" s="5" t="s">
        <v>19</v>
      </c>
      <c r="B50" s="11">
        <v>56284</v>
      </c>
      <c r="C50" s="11">
        <v>564</v>
      </c>
      <c r="D50" s="11">
        <v>583</v>
      </c>
      <c r="E50" s="11">
        <v>596</v>
      </c>
      <c r="F50" s="11">
        <v>594</v>
      </c>
      <c r="G50" s="11">
        <v>602</v>
      </c>
      <c r="H50" s="11">
        <v>612</v>
      </c>
      <c r="I50" s="11">
        <v>620</v>
      </c>
      <c r="J50" s="11">
        <v>634</v>
      </c>
      <c r="K50" s="11">
        <v>646</v>
      </c>
      <c r="L50" s="11">
        <v>648</v>
      </c>
      <c r="M50" s="11">
        <v>662</v>
      </c>
      <c r="N50" s="11">
        <v>667</v>
      </c>
      <c r="O50" s="11">
        <v>661</v>
      </c>
      <c r="P50" s="11">
        <v>666</v>
      </c>
      <c r="Q50" s="11">
        <v>655</v>
      </c>
      <c r="R50" s="11">
        <v>654</v>
      </c>
      <c r="S50" s="11">
        <v>674</v>
      </c>
      <c r="T50" s="11">
        <v>674</v>
      </c>
      <c r="U50" s="11">
        <v>654</v>
      </c>
      <c r="V50" s="11">
        <v>654</v>
      </c>
      <c r="W50" s="11">
        <v>589</v>
      </c>
      <c r="X50" s="11">
        <v>557</v>
      </c>
      <c r="Y50" s="11">
        <v>618</v>
      </c>
      <c r="Z50" s="11">
        <v>574</v>
      </c>
      <c r="AA50" s="11">
        <v>573</v>
      </c>
      <c r="AB50" s="11">
        <v>661</v>
      </c>
      <c r="AC50" s="11">
        <v>606</v>
      </c>
      <c r="AD50" s="11">
        <v>589</v>
      </c>
      <c r="AE50" s="11">
        <v>683</v>
      </c>
      <c r="AF50" s="11">
        <v>651</v>
      </c>
      <c r="AG50" s="11">
        <v>672</v>
      </c>
      <c r="AH50" s="5" t="s">
        <v>19</v>
      </c>
      <c r="AI50" s="11">
        <v>695</v>
      </c>
      <c r="AJ50" s="11">
        <v>667</v>
      </c>
      <c r="AK50" s="11">
        <v>725</v>
      </c>
      <c r="AL50" s="11">
        <v>760</v>
      </c>
      <c r="AM50" s="11">
        <v>743</v>
      </c>
      <c r="AN50" s="11">
        <v>712</v>
      </c>
      <c r="AO50" s="11">
        <v>727</v>
      </c>
      <c r="AP50" s="11">
        <v>670</v>
      </c>
      <c r="AQ50" s="11">
        <v>613</v>
      </c>
      <c r="AR50" s="11">
        <v>600</v>
      </c>
      <c r="AS50" s="11">
        <v>590</v>
      </c>
      <c r="AT50" s="11">
        <v>599</v>
      </c>
      <c r="AU50" s="11">
        <v>610</v>
      </c>
      <c r="AV50" s="11">
        <v>579</v>
      </c>
      <c r="AW50" s="11">
        <v>587</v>
      </c>
      <c r="AX50" s="11">
        <v>526</v>
      </c>
      <c r="AY50" s="11">
        <v>644</v>
      </c>
      <c r="AZ50" s="11">
        <v>683</v>
      </c>
      <c r="BA50" s="11">
        <v>651</v>
      </c>
      <c r="BB50" s="11">
        <v>732</v>
      </c>
      <c r="BC50" s="11">
        <v>816</v>
      </c>
      <c r="BD50" s="11">
        <v>844</v>
      </c>
      <c r="BE50" s="11">
        <v>787</v>
      </c>
      <c r="BF50" s="11">
        <v>878</v>
      </c>
      <c r="BG50" s="11">
        <v>804</v>
      </c>
      <c r="BH50" s="11">
        <v>926</v>
      </c>
      <c r="BI50" s="11">
        <v>902</v>
      </c>
      <c r="BJ50" s="11">
        <v>935</v>
      </c>
      <c r="BK50" s="11">
        <v>873</v>
      </c>
      <c r="BL50" s="11">
        <v>827</v>
      </c>
      <c r="BM50" s="5" t="s">
        <v>19</v>
      </c>
      <c r="BN50" s="11">
        <v>805</v>
      </c>
      <c r="BO50" s="11">
        <v>774</v>
      </c>
      <c r="BP50" s="11">
        <v>683</v>
      </c>
      <c r="BQ50" s="11">
        <v>796</v>
      </c>
      <c r="BR50" s="11">
        <v>687</v>
      </c>
      <c r="BS50" s="11">
        <v>692</v>
      </c>
      <c r="BT50" s="11">
        <v>651</v>
      </c>
      <c r="BU50" s="11">
        <v>617</v>
      </c>
      <c r="BV50" s="11">
        <v>633</v>
      </c>
      <c r="BW50" s="11">
        <v>650</v>
      </c>
      <c r="BX50" s="11">
        <v>584</v>
      </c>
      <c r="BY50" s="11">
        <v>629</v>
      </c>
      <c r="BZ50" s="11">
        <v>654</v>
      </c>
      <c r="CA50" s="11">
        <v>606</v>
      </c>
      <c r="CB50" s="11">
        <v>612</v>
      </c>
      <c r="CC50" s="11">
        <v>641</v>
      </c>
      <c r="CD50" s="11">
        <v>466</v>
      </c>
      <c r="CE50" s="11">
        <v>440</v>
      </c>
      <c r="CF50" s="11">
        <v>438</v>
      </c>
      <c r="CG50" s="11">
        <v>393</v>
      </c>
      <c r="CH50" s="11">
        <v>333</v>
      </c>
      <c r="CI50" s="11">
        <v>325</v>
      </c>
      <c r="CJ50" s="11">
        <v>291</v>
      </c>
      <c r="CK50" s="11">
        <v>302</v>
      </c>
      <c r="CL50" s="11">
        <v>254</v>
      </c>
      <c r="CM50" s="11">
        <v>211</v>
      </c>
      <c r="CN50" s="11">
        <v>183</v>
      </c>
      <c r="CO50" s="11">
        <v>164</v>
      </c>
      <c r="CP50" s="11">
        <v>133</v>
      </c>
      <c r="CQ50" s="11">
        <v>439</v>
      </c>
    </row>
    <row r="51" spans="1:95" ht="15">
      <c r="A51" s="5" t="s">
        <v>26</v>
      </c>
      <c r="B51" s="11">
        <v>48397</v>
      </c>
      <c r="C51" s="11">
        <v>397</v>
      </c>
      <c r="D51" s="11">
        <v>407</v>
      </c>
      <c r="E51" s="11">
        <v>421</v>
      </c>
      <c r="F51" s="11">
        <v>441</v>
      </c>
      <c r="G51" s="11">
        <v>451</v>
      </c>
      <c r="H51" s="11">
        <v>456</v>
      </c>
      <c r="I51" s="11">
        <v>466</v>
      </c>
      <c r="J51" s="11">
        <v>459</v>
      </c>
      <c r="K51" s="11">
        <v>469</v>
      </c>
      <c r="L51" s="11">
        <v>471</v>
      </c>
      <c r="M51" s="11">
        <v>474</v>
      </c>
      <c r="N51" s="11">
        <v>476</v>
      </c>
      <c r="O51" s="11">
        <v>472</v>
      </c>
      <c r="P51" s="11">
        <v>478</v>
      </c>
      <c r="Q51" s="11">
        <v>492</v>
      </c>
      <c r="R51" s="11">
        <v>498</v>
      </c>
      <c r="S51" s="11">
        <v>510</v>
      </c>
      <c r="T51" s="11">
        <v>532</v>
      </c>
      <c r="U51" s="11">
        <v>504</v>
      </c>
      <c r="V51" s="11">
        <v>457</v>
      </c>
      <c r="W51" s="11">
        <v>477</v>
      </c>
      <c r="X51" s="11">
        <v>463</v>
      </c>
      <c r="Y51" s="11">
        <v>475</v>
      </c>
      <c r="Z51" s="11">
        <v>475</v>
      </c>
      <c r="AA51" s="11">
        <v>544</v>
      </c>
      <c r="AB51" s="11">
        <v>575</v>
      </c>
      <c r="AC51" s="11">
        <v>498</v>
      </c>
      <c r="AD51" s="11">
        <v>573</v>
      </c>
      <c r="AE51" s="11">
        <v>559</v>
      </c>
      <c r="AF51" s="11">
        <v>615</v>
      </c>
      <c r="AG51" s="11">
        <v>633</v>
      </c>
      <c r="AH51" s="5" t="s">
        <v>26</v>
      </c>
      <c r="AI51" s="11">
        <v>637</v>
      </c>
      <c r="AJ51" s="11">
        <v>703</v>
      </c>
      <c r="AK51" s="11">
        <v>680</v>
      </c>
      <c r="AL51" s="11">
        <v>668</v>
      </c>
      <c r="AM51" s="11">
        <v>665</v>
      </c>
      <c r="AN51" s="11">
        <v>642</v>
      </c>
      <c r="AO51" s="11">
        <v>647</v>
      </c>
      <c r="AP51" s="11">
        <v>720</v>
      </c>
      <c r="AQ51" s="11">
        <v>663</v>
      </c>
      <c r="AR51" s="11">
        <v>687</v>
      </c>
      <c r="AS51" s="11">
        <v>675</v>
      </c>
      <c r="AT51" s="11">
        <v>706</v>
      </c>
      <c r="AU51" s="11">
        <v>720</v>
      </c>
      <c r="AV51" s="11">
        <v>720</v>
      </c>
      <c r="AW51" s="11">
        <v>551</v>
      </c>
      <c r="AX51" s="11">
        <v>596</v>
      </c>
      <c r="AY51" s="11">
        <v>482</v>
      </c>
      <c r="AZ51" s="11">
        <v>450</v>
      </c>
      <c r="BA51" s="11">
        <v>495</v>
      </c>
      <c r="BB51" s="11">
        <v>519</v>
      </c>
      <c r="BC51" s="11">
        <v>526</v>
      </c>
      <c r="BD51" s="11">
        <v>571</v>
      </c>
      <c r="BE51" s="11">
        <v>643</v>
      </c>
      <c r="BF51" s="11">
        <v>626</v>
      </c>
      <c r="BG51" s="11">
        <v>640</v>
      </c>
      <c r="BH51" s="11">
        <v>664</v>
      </c>
      <c r="BI51" s="11">
        <v>629</v>
      </c>
      <c r="BJ51" s="11">
        <v>728</v>
      </c>
      <c r="BK51" s="11">
        <v>678</v>
      </c>
      <c r="BL51" s="11">
        <v>717</v>
      </c>
      <c r="BM51" s="5" t="s">
        <v>26</v>
      </c>
      <c r="BN51" s="11">
        <v>733</v>
      </c>
      <c r="BO51" s="11">
        <v>699</v>
      </c>
      <c r="BP51" s="11">
        <v>653</v>
      </c>
      <c r="BQ51" s="11">
        <v>704</v>
      </c>
      <c r="BR51" s="11">
        <v>678</v>
      </c>
      <c r="BS51" s="11">
        <v>656</v>
      </c>
      <c r="BT51" s="11">
        <v>633</v>
      </c>
      <c r="BU51" s="11">
        <v>594</v>
      </c>
      <c r="BV51" s="11">
        <v>537</v>
      </c>
      <c r="BW51" s="11">
        <v>548</v>
      </c>
      <c r="BX51" s="11">
        <v>485</v>
      </c>
      <c r="BY51" s="11">
        <v>536</v>
      </c>
      <c r="BZ51" s="11">
        <v>530</v>
      </c>
      <c r="CA51" s="11">
        <v>505</v>
      </c>
      <c r="CB51" s="11">
        <v>536</v>
      </c>
      <c r="CC51" s="11">
        <v>578</v>
      </c>
      <c r="CD51" s="11">
        <v>452</v>
      </c>
      <c r="CE51" s="11">
        <v>407</v>
      </c>
      <c r="CF51" s="11">
        <v>388</v>
      </c>
      <c r="CG51" s="11">
        <v>355</v>
      </c>
      <c r="CH51" s="11">
        <v>308</v>
      </c>
      <c r="CI51" s="11">
        <v>277</v>
      </c>
      <c r="CJ51" s="11">
        <v>299</v>
      </c>
      <c r="CK51" s="11">
        <v>276</v>
      </c>
      <c r="CL51" s="11">
        <v>262</v>
      </c>
      <c r="CM51" s="11">
        <v>250</v>
      </c>
      <c r="CN51" s="11">
        <v>212</v>
      </c>
      <c r="CO51" s="11">
        <v>191</v>
      </c>
      <c r="CP51" s="11">
        <v>172</v>
      </c>
      <c r="CQ51" s="11">
        <v>677</v>
      </c>
    </row>
    <row r="52" spans="1:95" ht="15">
      <c r="A52" s="5" t="s">
        <v>13</v>
      </c>
      <c r="B52" s="11">
        <v>47992</v>
      </c>
      <c r="C52" s="11">
        <v>623</v>
      </c>
      <c r="D52" s="11">
        <v>623</v>
      </c>
      <c r="E52" s="11">
        <v>615</v>
      </c>
      <c r="F52" s="11">
        <v>606</v>
      </c>
      <c r="G52" s="11">
        <v>599</v>
      </c>
      <c r="H52" s="11">
        <v>591</v>
      </c>
      <c r="I52" s="11">
        <v>585</v>
      </c>
      <c r="J52" s="11">
        <v>574</v>
      </c>
      <c r="K52" s="11">
        <v>559</v>
      </c>
      <c r="L52" s="11">
        <v>557</v>
      </c>
      <c r="M52" s="11">
        <v>549</v>
      </c>
      <c r="N52" s="11">
        <v>544</v>
      </c>
      <c r="O52" s="11">
        <v>537</v>
      </c>
      <c r="P52" s="11">
        <v>534</v>
      </c>
      <c r="Q52" s="11">
        <v>526</v>
      </c>
      <c r="R52" s="11">
        <v>524</v>
      </c>
      <c r="S52" s="11">
        <v>534</v>
      </c>
      <c r="T52" s="11">
        <v>538</v>
      </c>
      <c r="U52" s="11">
        <v>504</v>
      </c>
      <c r="V52" s="11">
        <v>451</v>
      </c>
      <c r="W52" s="11">
        <v>432</v>
      </c>
      <c r="X52" s="11">
        <v>480</v>
      </c>
      <c r="Y52" s="11">
        <v>422</v>
      </c>
      <c r="Z52" s="11">
        <v>514</v>
      </c>
      <c r="AA52" s="11">
        <v>520</v>
      </c>
      <c r="AB52" s="11">
        <v>488</v>
      </c>
      <c r="AC52" s="11">
        <v>556</v>
      </c>
      <c r="AD52" s="11">
        <v>541</v>
      </c>
      <c r="AE52" s="11">
        <v>537</v>
      </c>
      <c r="AF52" s="11">
        <v>582</v>
      </c>
      <c r="AG52" s="11">
        <v>551</v>
      </c>
      <c r="AH52" s="5" t="s">
        <v>13</v>
      </c>
      <c r="AI52" s="11">
        <v>631</v>
      </c>
      <c r="AJ52" s="11">
        <v>600</v>
      </c>
      <c r="AK52" s="11">
        <v>582</v>
      </c>
      <c r="AL52" s="11">
        <v>555</v>
      </c>
      <c r="AM52" s="11">
        <v>643</v>
      </c>
      <c r="AN52" s="11">
        <v>681</v>
      </c>
      <c r="AO52" s="11">
        <v>629</v>
      </c>
      <c r="AP52" s="11">
        <v>603</v>
      </c>
      <c r="AQ52" s="11">
        <v>510</v>
      </c>
      <c r="AR52" s="11">
        <v>514</v>
      </c>
      <c r="AS52" s="11">
        <v>481</v>
      </c>
      <c r="AT52" s="11">
        <v>546</v>
      </c>
      <c r="AU52" s="11">
        <v>491</v>
      </c>
      <c r="AV52" s="11">
        <v>481</v>
      </c>
      <c r="AW52" s="11">
        <v>461</v>
      </c>
      <c r="AX52" s="11">
        <v>465</v>
      </c>
      <c r="AY52" s="11">
        <v>491</v>
      </c>
      <c r="AZ52" s="11">
        <v>535</v>
      </c>
      <c r="BA52" s="11">
        <v>521</v>
      </c>
      <c r="BB52" s="11">
        <v>612</v>
      </c>
      <c r="BC52" s="11">
        <v>594</v>
      </c>
      <c r="BD52" s="11">
        <v>684</v>
      </c>
      <c r="BE52" s="11">
        <v>637</v>
      </c>
      <c r="BF52" s="11">
        <v>723</v>
      </c>
      <c r="BG52" s="11">
        <v>686</v>
      </c>
      <c r="BH52" s="11">
        <v>718</v>
      </c>
      <c r="BI52" s="11">
        <v>703</v>
      </c>
      <c r="BJ52" s="11">
        <v>769</v>
      </c>
      <c r="BK52" s="11">
        <v>707</v>
      </c>
      <c r="BL52" s="11">
        <v>720</v>
      </c>
      <c r="BM52" s="5" t="s">
        <v>13</v>
      </c>
      <c r="BN52" s="11">
        <v>684</v>
      </c>
      <c r="BO52" s="11">
        <v>696</v>
      </c>
      <c r="BP52" s="11">
        <v>626</v>
      </c>
      <c r="BQ52" s="11">
        <v>650</v>
      </c>
      <c r="BR52" s="11">
        <v>615</v>
      </c>
      <c r="BS52" s="11">
        <v>648</v>
      </c>
      <c r="BT52" s="11">
        <v>620</v>
      </c>
      <c r="BU52" s="11">
        <v>542</v>
      </c>
      <c r="BV52" s="11">
        <v>565</v>
      </c>
      <c r="BW52" s="11">
        <v>536</v>
      </c>
      <c r="BX52" s="11">
        <v>484</v>
      </c>
      <c r="BY52" s="11">
        <v>517</v>
      </c>
      <c r="BZ52" s="11">
        <v>486</v>
      </c>
      <c r="CA52" s="11">
        <v>462</v>
      </c>
      <c r="CB52" s="11">
        <v>506</v>
      </c>
      <c r="CC52" s="11">
        <v>532</v>
      </c>
      <c r="CD52" s="11">
        <v>409</v>
      </c>
      <c r="CE52" s="11">
        <v>384</v>
      </c>
      <c r="CF52" s="11">
        <v>377</v>
      </c>
      <c r="CG52" s="11">
        <v>336</v>
      </c>
      <c r="CH52" s="11">
        <v>315</v>
      </c>
      <c r="CI52" s="11">
        <v>286</v>
      </c>
      <c r="CJ52" s="11">
        <v>250</v>
      </c>
      <c r="CK52" s="11">
        <v>234</v>
      </c>
      <c r="CL52" s="11">
        <v>248</v>
      </c>
      <c r="CM52" s="11">
        <v>199</v>
      </c>
      <c r="CN52" s="11">
        <v>175</v>
      </c>
      <c r="CO52" s="11">
        <v>149</v>
      </c>
      <c r="CP52" s="11">
        <v>138</v>
      </c>
      <c r="CQ52" s="11">
        <v>554</v>
      </c>
    </row>
    <row r="53" spans="1:95" ht="23.25" customHeight="1">
      <c r="A53" s="5" t="s">
        <v>32</v>
      </c>
      <c r="B53" s="11">
        <v>45912</v>
      </c>
      <c r="C53" s="11">
        <v>454</v>
      </c>
      <c r="D53" s="11">
        <v>458</v>
      </c>
      <c r="E53" s="11">
        <v>474</v>
      </c>
      <c r="F53" s="11">
        <v>485</v>
      </c>
      <c r="G53" s="11">
        <v>496</v>
      </c>
      <c r="H53" s="11">
        <v>512</v>
      </c>
      <c r="I53" s="11">
        <v>506</v>
      </c>
      <c r="J53" s="11">
        <v>503</v>
      </c>
      <c r="K53" s="11">
        <v>509</v>
      </c>
      <c r="L53" s="11">
        <v>515</v>
      </c>
      <c r="M53" s="11">
        <v>512</v>
      </c>
      <c r="N53" s="11">
        <v>524</v>
      </c>
      <c r="O53" s="11">
        <v>527</v>
      </c>
      <c r="P53" s="11">
        <v>523</v>
      </c>
      <c r="Q53" s="11">
        <v>530</v>
      </c>
      <c r="R53" s="11">
        <v>532</v>
      </c>
      <c r="S53" s="11">
        <v>549</v>
      </c>
      <c r="T53" s="11">
        <v>561</v>
      </c>
      <c r="U53" s="11">
        <v>541</v>
      </c>
      <c r="V53" s="11">
        <v>507</v>
      </c>
      <c r="W53" s="11">
        <v>518</v>
      </c>
      <c r="X53" s="11">
        <v>487</v>
      </c>
      <c r="Y53" s="11">
        <v>509</v>
      </c>
      <c r="Z53" s="11">
        <v>538</v>
      </c>
      <c r="AA53" s="11">
        <v>550</v>
      </c>
      <c r="AB53" s="11">
        <v>580</v>
      </c>
      <c r="AC53" s="11">
        <v>542</v>
      </c>
      <c r="AD53" s="11">
        <v>531</v>
      </c>
      <c r="AE53" s="11">
        <v>627</v>
      </c>
      <c r="AF53" s="11">
        <v>590</v>
      </c>
      <c r="AG53" s="11">
        <v>564</v>
      </c>
      <c r="AH53" s="5" t="s">
        <v>32</v>
      </c>
      <c r="AI53" s="11">
        <v>637</v>
      </c>
      <c r="AJ53" s="11">
        <v>614</v>
      </c>
      <c r="AK53" s="11">
        <v>649</v>
      </c>
      <c r="AL53" s="11">
        <v>700</v>
      </c>
      <c r="AM53" s="11">
        <v>634</v>
      </c>
      <c r="AN53" s="11">
        <v>655</v>
      </c>
      <c r="AO53" s="11">
        <v>630</v>
      </c>
      <c r="AP53" s="11">
        <v>640</v>
      </c>
      <c r="AQ53" s="11">
        <v>683</v>
      </c>
      <c r="AR53" s="11">
        <v>605</v>
      </c>
      <c r="AS53" s="11">
        <v>575</v>
      </c>
      <c r="AT53" s="11">
        <v>647</v>
      </c>
      <c r="AU53" s="11">
        <v>635</v>
      </c>
      <c r="AV53" s="11">
        <v>570</v>
      </c>
      <c r="AW53" s="11">
        <v>531</v>
      </c>
      <c r="AX53" s="11">
        <v>482</v>
      </c>
      <c r="AY53" s="11">
        <v>485</v>
      </c>
      <c r="AZ53" s="11">
        <v>397</v>
      </c>
      <c r="BA53" s="11">
        <v>502</v>
      </c>
      <c r="BB53" s="11">
        <v>453</v>
      </c>
      <c r="BC53" s="11">
        <v>532</v>
      </c>
      <c r="BD53" s="11">
        <v>572</v>
      </c>
      <c r="BE53" s="11">
        <v>581</v>
      </c>
      <c r="BF53" s="11">
        <v>586</v>
      </c>
      <c r="BG53" s="11">
        <v>541</v>
      </c>
      <c r="BH53" s="11">
        <v>609</v>
      </c>
      <c r="BI53" s="11">
        <v>633</v>
      </c>
      <c r="BJ53" s="11">
        <v>599</v>
      </c>
      <c r="BK53" s="11">
        <v>657</v>
      </c>
      <c r="BL53" s="11">
        <v>654</v>
      </c>
      <c r="BM53" s="5" t="s">
        <v>32</v>
      </c>
      <c r="BN53" s="11">
        <v>648</v>
      </c>
      <c r="BO53" s="11">
        <v>641</v>
      </c>
      <c r="BP53" s="11">
        <v>625</v>
      </c>
      <c r="BQ53" s="11">
        <v>679</v>
      </c>
      <c r="BR53" s="11">
        <v>588</v>
      </c>
      <c r="BS53" s="11">
        <v>584</v>
      </c>
      <c r="BT53" s="11">
        <v>602</v>
      </c>
      <c r="BU53" s="11">
        <v>523</v>
      </c>
      <c r="BV53" s="11">
        <v>474</v>
      </c>
      <c r="BW53" s="11">
        <v>456</v>
      </c>
      <c r="BX53" s="11">
        <v>443</v>
      </c>
      <c r="BY53" s="11">
        <v>399</v>
      </c>
      <c r="BZ53" s="11">
        <v>438</v>
      </c>
      <c r="CA53" s="11">
        <v>421</v>
      </c>
      <c r="CB53" s="11">
        <v>423</v>
      </c>
      <c r="CC53" s="11">
        <v>472</v>
      </c>
      <c r="CD53" s="11">
        <v>372</v>
      </c>
      <c r="CE53" s="11">
        <v>317</v>
      </c>
      <c r="CF53" s="11">
        <v>298</v>
      </c>
      <c r="CG53" s="11">
        <v>280</v>
      </c>
      <c r="CH53" s="11">
        <v>252</v>
      </c>
      <c r="CI53" s="11">
        <v>241</v>
      </c>
      <c r="CJ53" s="11">
        <v>211</v>
      </c>
      <c r="CK53" s="11">
        <v>207</v>
      </c>
      <c r="CL53" s="11">
        <v>212</v>
      </c>
      <c r="CM53" s="11">
        <v>183</v>
      </c>
      <c r="CN53" s="11">
        <v>159</v>
      </c>
      <c r="CO53" s="11">
        <v>137</v>
      </c>
      <c r="CP53" s="11">
        <v>122</v>
      </c>
      <c r="CQ53" s="11">
        <v>563</v>
      </c>
    </row>
    <row r="54" spans="1:95" ht="15">
      <c r="A54" s="5" t="s">
        <v>25</v>
      </c>
      <c r="B54" s="11">
        <v>232888</v>
      </c>
      <c r="C54" s="11">
        <v>2582</v>
      </c>
      <c r="D54" s="11">
        <v>2520</v>
      </c>
      <c r="E54" s="11">
        <v>2481</v>
      </c>
      <c r="F54" s="11">
        <v>2461</v>
      </c>
      <c r="G54" s="11">
        <v>2435</v>
      </c>
      <c r="H54" s="11">
        <v>2413</v>
      </c>
      <c r="I54" s="11">
        <v>2385</v>
      </c>
      <c r="J54" s="11">
        <v>2346</v>
      </c>
      <c r="K54" s="11">
        <v>2303</v>
      </c>
      <c r="L54" s="11">
        <v>2272</v>
      </c>
      <c r="M54" s="11">
        <v>2229</v>
      </c>
      <c r="N54" s="11">
        <v>2195</v>
      </c>
      <c r="O54" s="11">
        <v>2161</v>
      </c>
      <c r="P54" s="11">
        <v>2125</v>
      </c>
      <c r="Q54" s="11">
        <v>2075</v>
      </c>
      <c r="R54" s="11">
        <v>2048</v>
      </c>
      <c r="S54" s="11">
        <v>2054</v>
      </c>
      <c r="T54" s="11">
        <v>2122</v>
      </c>
      <c r="U54" s="11">
        <v>2565</v>
      </c>
      <c r="V54" s="11">
        <v>3125</v>
      </c>
      <c r="W54" s="11">
        <v>3413</v>
      </c>
      <c r="X54" s="11">
        <v>3531</v>
      </c>
      <c r="Y54" s="11">
        <v>3581</v>
      </c>
      <c r="Z54" s="11">
        <v>3668</v>
      </c>
      <c r="AA54" s="11">
        <v>3699</v>
      </c>
      <c r="AB54" s="11">
        <v>3777</v>
      </c>
      <c r="AC54" s="11">
        <v>3926</v>
      </c>
      <c r="AD54" s="11">
        <v>3960</v>
      </c>
      <c r="AE54" s="11">
        <v>3924</v>
      </c>
      <c r="AF54" s="11">
        <v>3905</v>
      </c>
      <c r="AG54" s="11">
        <v>4025</v>
      </c>
      <c r="AH54" s="5" t="s">
        <v>25</v>
      </c>
      <c r="AI54" s="11">
        <v>3964</v>
      </c>
      <c r="AJ54" s="11">
        <v>3880</v>
      </c>
      <c r="AK54" s="11">
        <v>3660</v>
      </c>
      <c r="AL54" s="11">
        <v>3708</v>
      </c>
      <c r="AM54" s="11">
        <v>3665</v>
      </c>
      <c r="AN54" s="11">
        <v>3646</v>
      </c>
      <c r="AO54" s="11">
        <v>3618</v>
      </c>
      <c r="AP54" s="11">
        <v>3593</v>
      </c>
      <c r="AQ54" s="11">
        <v>3160</v>
      </c>
      <c r="AR54" s="11">
        <v>3448</v>
      </c>
      <c r="AS54" s="11">
        <v>3672</v>
      </c>
      <c r="AT54" s="11">
        <v>3691</v>
      </c>
      <c r="AU54" s="11">
        <v>3843</v>
      </c>
      <c r="AV54" s="11">
        <v>3470</v>
      </c>
      <c r="AW54" s="11">
        <v>2911</v>
      </c>
      <c r="AX54" s="11">
        <v>2818</v>
      </c>
      <c r="AY54" s="11">
        <v>2892</v>
      </c>
      <c r="AZ54" s="11">
        <v>2849</v>
      </c>
      <c r="BA54" s="11">
        <v>2885</v>
      </c>
      <c r="BB54" s="11">
        <v>2804</v>
      </c>
      <c r="BC54" s="11">
        <v>2834</v>
      </c>
      <c r="BD54" s="11">
        <v>3138</v>
      </c>
      <c r="BE54" s="11">
        <v>2974</v>
      </c>
      <c r="BF54" s="11">
        <v>2894</v>
      </c>
      <c r="BG54" s="11">
        <v>3095</v>
      </c>
      <c r="BH54" s="11">
        <v>3067</v>
      </c>
      <c r="BI54" s="11">
        <v>2816</v>
      </c>
      <c r="BJ54" s="11">
        <v>2964</v>
      </c>
      <c r="BK54" s="11">
        <v>2747</v>
      </c>
      <c r="BL54" s="11">
        <v>2799</v>
      </c>
      <c r="BM54" s="5" t="s">
        <v>25</v>
      </c>
      <c r="BN54" s="11">
        <v>2679</v>
      </c>
      <c r="BO54" s="11">
        <v>2702</v>
      </c>
      <c r="BP54" s="11">
        <v>2500</v>
      </c>
      <c r="BQ54" s="11">
        <v>2429</v>
      </c>
      <c r="BR54" s="11">
        <v>2325</v>
      </c>
      <c r="BS54" s="11">
        <v>2265</v>
      </c>
      <c r="BT54" s="11">
        <v>2211</v>
      </c>
      <c r="BU54" s="11">
        <v>2061</v>
      </c>
      <c r="BV54" s="11">
        <v>1968</v>
      </c>
      <c r="BW54" s="11">
        <v>1876</v>
      </c>
      <c r="BX54" s="11">
        <v>1853</v>
      </c>
      <c r="BY54" s="11">
        <v>1782</v>
      </c>
      <c r="BZ54" s="11">
        <v>1767</v>
      </c>
      <c r="CA54" s="11">
        <v>1821</v>
      </c>
      <c r="CB54" s="11">
        <v>1793</v>
      </c>
      <c r="CC54" s="11">
        <v>1955</v>
      </c>
      <c r="CD54" s="11">
        <v>1291</v>
      </c>
      <c r="CE54" s="11">
        <v>1234</v>
      </c>
      <c r="CF54" s="11">
        <v>1181</v>
      </c>
      <c r="CG54" s="11">
        <v>1098</v>
      </c>
      <c r="CH54" s="11">
        <v>940</v>
      </c>
      <c r="CI54" s="11">
        <v>891</v>
      </c>
      <c r="CJ54" s="11">
        <v>880</v>
      </c>
      <c r="CK54" s="11">
        <v>805</v>
      </c>
      <c r="CL54" s="11">
        <v>745</v>
      </c>
      <c r="CM54" s="11">
        <v>666</v>
      </c>
      <c r="CN54" s="11">
        <v>622</v>
      </c>
      <c r="CO54" s="11">
        <v>518</v>
      </c>
      <c r="CP54" s="11">
        <v>455</v>
      </c>
      <c r="CQ54" s="11">
        <v>1764</v>
      </c>
    </row>
    <row r="55" spans="1:95" ht="15">
      <c r="A55" s="5" t="s">
        <v>30</v>
      </c>
      <c r="B55" s="11">
        <v>11278</v>
      </c>
      <c r="C55" s="11">
        <v>69</v>
      </c>
      <c r="D55" s="11">
        <v>75</v>
      </c>
      <c r="E55" s="11">
        <v>77</v>
      </c>
      <c r="F55" s="11">
        <v>83</v>
      </c>
      <c r="G55" s="11">
        <v>90</v>
      </c>
      <c r="H55" s="11">
        <v>95</v>
      </c>
      <c r="I55" s="11">
        <v>104</v>
      </c>
      <c r="J55" s="11">
        <v>107</v>
      </c>
      <c r="K55" s="11">
        <v>116</v>
      </c>
      <c r="L55" s="11">
        <v>121</v>
      </c>
      <c r="M55" s="11">
        <v>129</v>
      </c>
      <c r="N55" s="11">
        <v>135</v>
      </c>
      <c r="O55" s="11">
        <v>142</v>
      </c>
      <c r="P55" s="11">
        <v>147</v>
      </c>
      <c r="Q55" s="11">
        <v>151</v>
      </c>
      <c r="R55" s="11">
        <v>158</v>
      </c>
      <c r="S55" s="11">
        <v>158</v>
      </c>
      <c r="T55" s="11">
        <v>159</v>
      </c>
      <c r="U55" s="11">
        <v>145</v>
      </c>
      <c r="V55" s="11">
        <v>108</v>
      </c>
      <c r="W55" s="11">
        <v>122</v>
      </c>
      <c r="X55" s="11">
        <v>110</v>
      </c>
      <c r="Y55" s="11">
        <v>82</v>
      </c>
      <c r="Z55" s="11">
        <v>132</v>
      </c>
      <c r="AA55" s="11">
        <v>102</v>
      </c>
      <c r="AB55" s="11">
        <v>83</v>
      </c>
      <c r="AC55" s="11">
        <v>96</v>
      </c>
      <c r="AD55" s="11">
        <v>95</v>
      </c>
      <c r="AE55" s="11">
        <v>77</v>
      </c>
      <c r="AF55" s="11">
        <v>80</v>
      </c>
      <c r="AG55" s="11">
        <v>82</v>
      </c>
      <c r="AH55" s="5" t="s">
        <v>30</v>
      </c>
      <c r="AI55" s="11">
        <v>104</v>
      </c>
      <c r="AJ55" s="11">
        <v>81</v>
      </c>
      <c r="AK55" s="11">
        <v>91</v>
      </c>
      <c r="AL55" s="11">
        <v>89</v>
      </c>
      <c r="AM55" s="11">
        <v>84</v>
      </c>
      <c r="AN55" s="11">
        <v>97</v>
      </c>
      <c r="AO55" s="11">
        <v>94</v>
      </c>
      <c r="AP55" s="11">
        <v>101</v>
      </c>
      <c r="AQ55" s="11">
        <v>82</v>
      </c>
      <c r="AR55" s="11">
        <v>80</v>
      </c>
      <c r="AS55" s="11">
        <v>70</v>
      </c>
      <c r="AT55" s="11">
        <v>91</v>
      </c>
      <c r="AU55" s="11">
        <v>105</v>
      </c>
      <c r="AV55" s="11">
        <v>118</v>
      </c>
      <c r="AW55" s="11">
        <v>102</v>
      </c>
      <c r="AX55" s="11">
        <v>126</v>
      </c>
      <c r="AY55" s="11">
        <v>150</v>
      </c>
      <c r="AZ55" s="11">
        <v>148</v>
      </c>
      <c r="BA55" s="11">
        <v>148</v>
      </c>
      <c r="BB55" s="11">
        <v>163</v>
      </c>
      <c r="BC55" s="11">
        <v>197</v>
      </c>
      <c r="BD55" s="11">
        <v>174</v>
      </c>
      <c r="BE55" s="11">
        <v>164</v>
      </c>
      <c r="BF55" s="11">
        <v>209</v>
      </c>
      <c r="BG55" s="11">
        <v>201</v>
      </c>
      <c r="BH55" s="11">
        <v>222</v>
      </c>
      <c r="BI55" s="11">
        <v>180</v>
      </c>
      <c r="BJ55" s="11">
        <v>189</v>
      </c>
      <c r="BK55" s="11">
        <v>205</v>
      </c>
      <c r="BL55" s="11">
        <v>190</v>
      </c>
      <c r="BM55" s="5" t="s">
        <v>30</v>
      </c>
      <c r="BN55" s="11">
        <v>216</v>
      </c>
      <c r="BO55" s="11">
        <v>176</v>
      </c>
      <c r="BP55" s="11">
        <v>211</v>
      </c>
      <c r="BQ55" s="11">
        <v>193</v>
      </c>
      <c r="BR55" s="11">
        <v>169</v>
      </c>
      <c r="BS55" s="11">
        <v>191</v>
      </c>
      <c r="BT55" s="11">
        <v>149</v>
      </c>
      <c r="BU55" s="11">
        <v>171</v>
      </c>
      <c r="BV55" s="11">
        <v>165</v>
      </c>
      <c r="BW55" s="11">
        <v>177</v>
      </c>
      <c r="BX55" s="11">
        <v>161</v>
      </c>
      <c r="BY55" s="11">
        <v>148</v>
      </c>
      <c r="BZ55" s="11">
        <v>166</v>
      </c>
      <c r="CA55" s="11">
        <v>162</v>
      </c>
      <c r="CB55" s="11">
        <v>153</v>
      </c>
      <c r="CC55" s="11">
        <v>157</v>
      </c>
      <c r="CD55" s="11">
        <v>128</v>
      </c>
      <c r="CE55" s="11">
        <v>105</v>
      </c>
      <c r="CF55" s="11">
        <v>103</v>
      </c>
      <c r="CG55" s="11">
        <v>94</v>
      </c>
      <c r="CH55" s="11">
        <v>85</v>
      </c>
      <c r="CI55" s="11">
        <v>74</v>
      </c>
      <c r="CJ55" s="11">
        <v>66</v>
      </c>
      <c r="CK55" s="11">
        <v>70</v>
      </c>
      <c r="CL55" s="11">
        <v>55</v>
      </c>
      <c r="CM55" s="11">
        <v>47</v>
      </c>
      <c r="CN55" s="11">
        <v>40</v>
      </c>
      <c r="CO55" s="11">
        <v>41</v>
      </c>
      <c r="CP55" s="11">
        <v>33</v>
      </c>
      <c r="CQ55" s="11">
        <v>87</v>
      </c>
    </row>
    <row r="56" spans="1:95" ht="15">
      <c r="A56" s="5" t="s">
        <v>5</v>
      </c>
      <c r="B56" s="11">
        <v>74410</v>
      </c>
      <c r="C56" s="11">
        <v>796</v>
      </c>
      <c r="D56" s="11">
        <v>802</v>
      </c>
      <c r="E56" s="11">
        <v>817</v>
      </c>
      <c r="F56" s="11">
        <v>824</v>
      </c>
      <c r="G56" s="11">
        <v>823</v>
      </c>
      <c r="H56" s="11">
        <v>822</v>
      </c>
      <c r="I56" s="11">
        <v>816</v>
      </c>
      <c r="J56" s="11">
        <v>812</v>
      </c>
      <c r="K56" s="11">
        <v>819</v>
      </c>
      <c r="L56" s="11">
        <v>829</v>
      </c>
      <c r="M56" s="11">
        <v>838</v>
      </c>
      <c r="N56" s="11">
        <v>840</v>
      </c>
      <c r="O56" s="11">
        <v>842</v>
      </c>
      <c r="P56" s="11">
        <v>851</v>
      </c>
      <c r="Q56" s="11">
        <v>860</v>
      </c>
      <c r="R56" s="11">
        <v>866</v>
      </c>
      <c r="S56" s="11">
        <v>877</v>
      </c>
      <c r="T56" s="11">
        <v>911</v>
      </c>
      <c r="U56" s="11">
        <v>928</v>
      </c>
      <c r="V56" s="11">
        <v>972</v>
      </c>
      <c r="W56" s="11">
        <v>947</v>
      </c>
      <c r="X56" s="11">
        <v>867</v>
      </c>
      <c r="Y56" s="11">
        <v>874</v>
      </c>
      <c r="Z56" s="11">
        <v>889</v>
      </c>
      <c r="AA56" s="11">
        <v>849</v>
      </c>
      <c r="AB56" s="11">
        <v>873</v>
      </c>
      <c r="AC56" s="11">
        <v>922</v>
      </c>
      <c r="AD56" s="11">
        <v>826</v>
      </c>
      <c r="AE56" s="11">
        <v>847</v>
      </c>
      <c r="AF56" s="11">
        <v>856</v>
      </c>
      <c r="AG56" s="11">
        <v>962</v>
      </c>
      <c r="AH56" s="5" t="s">
        <v>5</v>
      </c>
      <c r="AI56" s="11">
        <v>911</v>
      </c>
      <c r="AJ56" s="11">
        <v>988</v>
      </c>
      <c r="AK56" s="11">
        <v>878</v>
      </c>
      <c r="AL56" s="11">
        <v>826</v>
      </c>
      <c r="AM56" s="11">
        <v>918</v>
      </c>
      <c r="AN56" s="11">
        <v>947</v>
      </c>
      <c r="AO56" s="11">
        <v>929</v>
      </c>
      <c r="AP56" s="11">
        <v>919</v>
      </c>
      <c r="AQ56" s="11">
        <v>809</v>
      </c>
      <c r="AR56" s="11">
        <v>711</v>
      </c>
      <c r="AS56" s="11">
        <v>881</v>
      </c>
      <c r="AT56" s="11">
        <v>948</v>
      </c>
      <c r="AU56" s="11">
        <v>956</v>
      </c>
      <c r="AV56" s="11">
        <v>873</v>
      </c>
      <c r="AW56" s="11">
        <v>899</v>
      </c>
      <c r="AX56" s="11">
        <v>883</v>
      </c>
      <c r="AY56" s="11">
        <v>928</v>
      </c>
      <c r="AZ56" s="11">
        <v>983</v>
      </c>
      <c r="BA56" s="11">
        <v>1035</v>
      </c>
      <c r="BB56" s="11">
        <v>1051</v>
      </c>
      <c r="BC56" s="11">
        <v>1120</v>
      </c>
      <c r="BD56" s="11">
        <v>1112</v>
      </c>
      <c r="BE56" s="11">
        <v>1096</v>
      </c>
      <c r="BF56" s="11">
        <v>1128</v>
      </c>
      <c r="BG56" s="11">
        <v>1157</v>
      </c>
      <c r="BH56" s="11">
        <v>1186</v>
      </c>
      <c r="BI56" s="11">
        <v>1088</v>
      </c>
      <c r="BJ56" s="11">
        <v>1171</v>
      </c>
      <c r="BK56" s="11">
        <v>1128</v>
      </c>
      <c r="BL56" s="11">
        <v>1045</v>
      </c>
      <c r="BM56" s="5" t="s">
        <v>5</v>
      </c>
      <c r="BN56" s="11">
        <v>1065</v>
      </c>
      <c r="BO56" s="11">
        <v>982</v>
      </c>
      <c r="BP56" s="11">
        <v>1006</v>
      </c>
      <c r="BQ56" s="11">
        <v>882</v>
      </c>
      <c r="BR56" s="11">
        <v>935</v>
      </c>
      <c r="BS56" s="11">
        <v>828</v>
      </c>
      <c r="BT56" s="11">
        <v>799</v>
      </c>
      <c r="BU56" s="11">
        <v>728</v>
      </c>
      <c r="BV56" s="11">
        <v>752</v>
      </c>
      <c r="BW56" s="11">
        <v>721</v>
      </c>
      <c r="BX56" s="11">
        <v>702</v>
      </c>
      <c r="BY56" s="11">
        <v>728</v>
      </c>
      <c r="BZ56" s="11">
        <v>737</v>
      </c>
      <c r="CA56" s="11">
        <v>713</v>
      </c>
      <c r="CB56" s="11">
        <v>694</v>
      </c>
      <c r="CC56" s="11">
        <v>785</v>
      </c>
      <c r="CD56" s="11">
        <v>551</v>
      </c>
      <c r="CE56" s="11">
        <v>537</v>
      </c>
      <c r="CF56" s="11">
        <v>500</v>
      </c>
      <c r="CG56" s="11">
        <v>505</v>
      </c>
      <c r="CH56" s="11">
        <v>403</v>
      </c>
      <c r="CI56" s="11">
        <v>386</v>
      </c>
      <c r="CJ56" s="11">
        <v>345</v>
      </c>
      <c r="CK56" s="11">
        <v>345</v>
      </c>
      <c r="CL56" s="11">
        <v>302</v>
      </c>
      <c r="CM56" s="11">
        <v>253</v>
      </c>
      <c r="CN56" s="11">
        <v>214</v>
      </c>
      <c r="CO56" s="11">
        <v>186</v>
      </c>
      <c r="CP56" s="11">
        <v>155</v>
      </c>
      <c r="CQ56" s="11">
        <v>510</v>
      </c>
    </row>
    <row r="57" spans="1:95" ht="15">
      <c r="A57" s="5" t="s">
        <v>8</v>
      </c>
      <c r="B57" s="11">
        <v>179013</v>
      </c>
      <c r="C57" s="11">
        <v>2090</v>
      </c>
      <c r="D57" s="11">
        <v>2097</v>
      </c>
      <c r="E57" s="11">
        <v>2107</v>
      </c>
      <c r="F57" s="11">
        <v>2112</v>
      </c>
      <c r="G57" s="11">
        <v>2121</v>
      </c>
      <c r="H57" s="11">
        <v>2109</v>
      </c>
      <c r="I57" s="11">
        <v>2091</v>
      </c>
      <c r="J57" s="11">
        <v>2078</v>
      </c>
      <c r="K57" s="11">
        <v>2070</v>
      </c>
      <c r="L57" s="11">
        <v>2057</v>
      </c>
      <c r="M57" s="11">
        <v>2039</v>
      </c>
      <c r="N57" s="11">
        <v>2034</v>
      </c>
      <c r="O57" s="11">
        <v>2017</v>
      </c>
      <c r="P57" s="11">
        <v>2005</v>
      </c>
      <c r="Q57" s="11">
        <v>1982</v>
      </c>
      <c r="R57" s="11">
        <v>1968</v>
      </c>
      <c r="S57" s="11">
        <v>1975</v>
      </c>
      <c r="T57" s="11">
        <v>1989</v>
      </c>
      <c r="U57" s="11">
        <v>2019</v>
      </c>
      <c r="V57" s="11">
        <v>2177</v>
      </c>
      <c r="W57" s="11">
        <v>2200</v>
      </c>
      <c r="X57" s="11">
        <v>2097</v>
      </c>
      <c r="Y57" s="11">
        <v>2153</v>
      </c>
      <c r="Z57" s="11">
        <v>2086</v>
      </c>
      <c r="AA57" s="11">
        <v>2134</v>
      </c>
      <c r="AB57" s="11">
        <v>1926</v>
      </c>
      <c r="AC57" s="11">
        <v>2033</v>
      </c>
      <c r="AD57" s="11">
        <v>2048</v>
      </c>
      <c r="AE57" s="11">
        <v>2063</v>
      </c>
      <c r="AF57" s="11">
        <v>2092</v>
      </c>
      <c r="AG57" s="11">
        <v>2141</v>
      </c>
      <c r="AH57" s="5" t="s">
        <v>8</v>
      </c>
      <c r="AI57" s="11">
        <v>2269</v>
      </c>
      <c r="AJ57" s="11">
        <v>2288</v>
      </c>
      <c r="AK57" s="11">
        <v>2261</v>
      </c>
      <c r="AL57" s="11">
        <v>2255</v>
      </c>
      <c r="AM57" s="11">
        <v>2377</v>
      </c>
      <c r="AN57" s="11">
        <v>2298</v>
      </c>
      <c r="AO57" s="11">
        <v>2401</v>
      </c>
      <c r="AP57" s="11">
        <v>2309</v>
      </c>
      <c r="AQ57" s="11">
        <v>2159</v>
      </c>
      <c r="AR57" s="11">
        <v>2065</v>
      </c>
      <c r="AS57" s="11">
        <v>2155</v>
      </c>
      <c r="AT57" s="11">
        <v>2129</v>
      </c>
      <c r="AU57" s="11">
        <v>2212</v>
      </c>
      <c r="AV57" s="11">
        <v>1993</v>
      </c>
      <c r="AW57" s="11">
        <v>1764</v>
      </c>
      <c r="AX57" s="11">
        <v>1709</v>
      </c>
      <c r="AY57" s="11">
        <v>1981</v>
      </c>
      <c r="AZ57" s="11">
        <v>1908</v>
      </c>
      <c r="BA57" s="11">
        <v>1964</v>
      </c>
      <c r="BB57" s="11">
        <v>2116</v>
      </c>
      <c r="BC57" s="11">
        <v>2291</v>
      </c>
      <c r="BD57" s="11">
        <v>2370</v>
      </c>
      <c r="BE57" s="11">
        <v>2448</v>
      </c>
      <c r="BF57" s="11">
        <v>2549</v>
      </c>
      <c r="BG57" s="11">
        <v>2559</v>
      </c>
      <c r="BH57" s="11">
        <v>2648</v>
      </c>
      <c r="BI57" s="11">
        <v>2526</v>
      </c>
      <c r="BJ57" s="11">
        <v>2560</v>
      </c>
      <c r="BK57" s="11">
        <v>2523</v>
      </c>
      <c r="BL57" s="11">
        <v>2430</v>
      </c>
      <c r="BM57" s="5" t="s">
        <v>8</v>
      </c>
      <c r="BN57" s="11">
        <v>2448</v>
      </c>
      <c r="BO57" s="11">
        <v>2479</v>
      </c>
      <c r="BP57" s="11">
        <v>2411</v>
      </c>
      <c r="BQ57" s="11">
        <v>2277</v>
      </c>
      <c r="BR57" s="11">
        <v>2197</v>
      </c>
      <c r="BS57" s="11">
        <v>2189</v>
      </c>
      <c r="BT57" s="11">
        <v>2083</v>
      </c>
      <c r="BU57" s="11">
        <v>2010</v>
      </c>
      <c r="BV57" s="11">
        <v>2008</v>
      </c>
      <c r="BW57" s="11">
        <v>1883</v>
      </c>
      <c r="BX57" s="11">
        <v>1818</v>
      </c>
      <c r="BY57" s="11">
        <v>1832</v>
      </c>
      <c r="BZ57" s="11">
        <v>1821</v>
      </c>
      <c r="CA57" s="11">
        <v>1862</v>
      </c>
      <c r="CB57" s="11">
        <v>1887</v>
      </c>
      <c r="CC57" s="11">
        <v>2057</v>
      </c>
      <c r="CD57" s="11">
        <v>1537</v>
      </c>
      <c r="CE57" s="11">
        <v>1449</v>
      </c>
      <c r="CF57" s="11">
        <v>1370</v>
      </c>
      <c r="CG57" s="11">
        <v>1252</v>
      </c>
      <c r="CH57" s="11">
        <v>1153</v>
      </c>
      <c r="CI57" s="11">
        <v>978</v>
      </c>
      <c r="CJ57" s="11">
        <v>914</v>
      </c>
      <c r="CK57" s="11">
        <v>876</v>
      </c>
      <c r="CL57" s="11">
        <v>763</v>
      </c>
      <c r="CM57" s="11">
        <v>682</v>
      </c>
      <c r="CN57" s="11">
        <v>594</v>
      </c>
      <c r="CO57" s="11">
        <v>515</v>
      </c>
      <c r="CP57" s="11">
        <v>432</v>
      </c>
      <c r="CQ57" s="11">
        <v>1609</v>
      </c>
    </row>
    <row r="58" spans="1:95" ht="23.25" customHeight="1">
      <c r="A58" s="5" t="s">
        <v>27</v>
      </c>
      <c r="B58" s="11">
        <v>273586</v>
      </c>
      <c r="C58" s="11">
        <v>3015</v>
      </c>
      <c r="D58" s="11">
        <v>2985</v>
      </c>
      <c r="E58" s="11">
        <v>2952</v>
      </c>
      <c r="F58" s="11">
        <v>2913</v>
      </c>
      <c r="G58" s="11">
        <v>2894</v>
      </c>
      <c r="H58" s="11">
        <v>2870</v>
      </c>
      <c r="I58" s="11">
        <v>2859</v>
      </c>
      <c r="J58" s="11">
        <v>2860</v>
      </c>
      <c r="K58" s="11">
        <v>2827</v>
      </c>
      <c r="L58" s="11">
        <v>2811</v>
      </c>
      <c r="M58" s="11">
        <v>2785</v>
      </c>
      <c r="N58" s="11">
        <v>2749</v>
      </c>
      <c r="O58" s="11">
        <v>2722</v>
      </c>
      <c r="P58" s="11">
        <v>2688</v>
      </c>
      <c r="Q58" s="11">
        <v>2676</v>
      </c>
      <c r="R58" s="11">
        <v>2670</v>
      </c>
      <c r="S58" s="11">
        <v>2680</v>
      </c>
      <c r="T58" s="11">
        <v>2776</v>
      </c>
      <c r="U58" s="11">
        <v>3203</v>
      </c>
      <c r="V58" s="11">
        <v>3640</v>
      </c>
      <c r="W58" s="11">
        <v>3709</v>
      </c>
      <c r="X58" s="11">
        <v>3848</v>
      </c>
      <c r="Y58" s="11">
        <v>3944</v>
      </c>
      <c r="Z58" s="11">
        <v>4123</v>
      </c>
      <c r="AA58" s="11">
        <v>4146</v>
      </c>
      <c r="AB58" s="11">
        <v>4425</v>
      </c>
      <c r="AC58" s="11">
        <v>4635</v>
      </c>
      <c r="AD58" s="11">
        <v>4638</v>
      </c>
      <c r="AE58" s="11">
        <v>4677</v>
      </c>
      <c r="AF58" s="11">
        <v>4707</v>
      </c>
      <c r="AG58" s="11">
        <v>4791</v>
      </c>
      <c r="AH58" s="5" t="s">
        <v>27</v>
      </c>
      <c r="AI58" s="11">
        <v>4906</v>
      </c>
      <c r="AJ58" s="11">
        <v>4809</v>
      </c>
      <c r="AK58" s="11">
        <v>4838</v>
      </c>
      <c r="AL58" s="11">
        <v>4748</v>
      </c>
      <c r="AM58" s="11">
        <v>5026</v>
      </c>
      <c r="AN58" s="11">
        <v>4977</v>
      </c>
      <c r="AO58" s="11">
        <v>4835</v>
      </c>
      <c r="AP58" s="11">
        <v>4801</v>
      </c>
      <c r="AQ58" s="11">
        <v>4350</v>
      </c>
      <c r="AR58" s="11">
        <v>4450</v>
      </c>
      <c r="AS58" s="11">
        <v>4337</v>
      </c>
      <c r="AT58" s="11">
        <v>4373</v>
      </c>
      <c r="AU58" s="11">
        <v>4278</v>
      </c>
      <c r="AV58" s="11">
        <v>4001</v>
      </c>
      <c r="AW58" s="11">
        <v>3526</v>
      </c>
      <c r="AX58" s="11">
        <v>3182</v>
      </c>
      <c r="AY58" s="11">
        <v>3391</v>
      </c>
      <c r="AZ58" s="11">
        <v>3288</v>
      </c>
      <c r="BA58" s="11">
        <v>3149</v>
      </c>
      <c r="BB58" s="11">
        <v>3426</v>
      </c>
      <c r="BC58" s="11">
        <v>3461</v>
      </c>
      <c r="BD58" s="11">
        <v>3606</v>
      </c>
      <c r="BE58" s="11">
        <v>3434</v>
      </c>
      <c r="BF58" s="11">
        <v>3513</v>
      </c>
      <c r="BG58" s="11">
        <v>3387</v>
      </c>
      <c r="BH58" s="11">
        <v>3475</v>
      </c>
      <c r="BI58" s="11">
        <v>3482</v>
      </c>
      <c r="BJ58" s="11">
        <v>3485</v>
      </c>
      <c r="BK58" s="11">
        <v>3481</v>
      </c>
      <c r="BL58" s="11">
        <v>3490</v>
      </c>
      <c r="BM58" s="5" t="s">
        <v>27</v>
      </c>
      <c r="BN58" s="11">
        <v>3441</v>
      </c>
      <c r="BO58" s="11">
        <v>3151</v>
      </c>
      <c r="BP58" s="11">
        <v>3073</v>
      </c>
      <c r="BQ58" s="11">
        <v>2957</v>
      </c>
      <c r="BR58" s="11">
        <v>2652</v>
      </c>
      <c r="BS58" s="11">
        <v>2773</v>
      </c>
      <c r="BT58" s="11">
        <v>2529</v>
      </c>
      <c r="BU58" s="11">
        <v>2512</v>
      </c>
      <c r="BV58" s="11">
        <v>2230</v>
      </c>
      <c r="BW58" s="11">
        <v>2167</v>
      </c>
      <c r="BX58" s="11">
        <v>1922</v>
      </c>
      <c r="BY58" s="11">
        <v>1846</v>
      </c>
      <c r="BZ58" s="11">
        <v>1757</v>
      </c>
      <c r="CA58" s="11">
        <v>1739</v>
      </c>
      <c r="CB58" s="11">
        <v>1752</v>
      </c>
      <c r="CC58" s="11">
        <v>1684</v>
      </c>
      <c r="CD58" s="11">
        <v>1270</v>
      </c>
      <c r="CE58" s="11">
        <v>1147</v>
      </c>
      <c r="CF58" s="11">
        <v>1098</v>
      </c>
      <c r="CG58" s="11">
        <v>1035</v>
      </c>
      <c r="CH58" s="11">
        <v>910</v>
      </c>
      <c r="CI58" s="11">
        <v>809</v>
      </c>
      <c r="CJ58" s="11">
        <v>777</v>
      </c>
      <c r="CK58" s="11">
        <v>683</v>
      </c>
      <c r="CL58" s="11">
        <v>631</v>
      </c>
      <c r="CM58" s="11">
        <v>534</v>
      </c>
      <c r="CN58" s="11">
        <v>428</v>
      </c>
      <c r="CO58" s="11">
        <v>367</v>
      </c>
      <c r="CP58" s="11">
        <v>268</v>
      </c>
      <c r="CQ58" s="11">
        <v>721</v>
      </c>
    </row>
    <row r="59" spans="1:229" ht="15">
      <c r="A59" s="5" t="s">
        <v>12</v>
      </c>
      <c r="B59" s="11">
        <v>103445</v>
      </c>
      <c r="C59" s="11">
        <v>1030</v>
      </c>
      <c r="D59" s="11">
        <v>1042</v>
      </c>
      <c r="E59" s="11">
        <v>1053</v>
      </c>
      <c r="F59" s="11">
        <v>1048</v>
      </c>
      <c r="G59" s="11">
        <v>1050</v>
      </c>
      <c r="H59" s="11">
        <v>1049</v>
      </c>
      <c r="I59" s="11">
        <v>1060</v>
      </c>
      <c r="J59" s="11">
        <v>1076</v>
      </c>
      <c r="K59" s="11">
        <v>1085</v>
      </c>
      <c r="L59" s="11">
        <v>1089</v>
      </c>
      <c r="M59" s="11">
        <v>1080</v>
      </c>
      <c r="N59" s="11">
        <v>1084</v>
      </c>
      <c r="O59" s="11">
        <v>1092</v>
      </c>
      <c r="P59" s="11">
        <v>1107</v>
      </c>
      <c r="Q59" s="11">
        <v>1111</v>
      </c>
      <c r="R59" s="11">
        <v>1118</v>
      </c>
      <c r="S59" s="11">
        <v>1133</v>
      </c>
      <c r="T59" s="11">
        <v>1132</v>
      </c>
      <c r="U59" s="11">
        <v>1036</v>
      </c>
      <c r="V59" s="11">
        <v>922</v>
      </c>
      <c r="W59" s="11">
        <v>838</v>
      </c>
      <c r="X59" s="11">
        <v>834</v>
      </c>
      <c r="Y59" s="11">
        <v>935</v>
      </c>
      <c r="Z59" s="11">
        <v>873</v>
      </c>
      <c r="AA59" s="11">
        <v>1049</v>
      </c>
      <c r="AB59" s="11">
        <v>1015</v>
      </c>
      <c r="AC59" s="11">
        <v>1004</v>
      </c>
      <c r="AD59" s="11">
        <v>926</v>
      </c>
      <c r="AE59" s="11">
        <v>989</v>
      </c>
      <c r="AF59" s="11">
        <v>1007</v>
      </c>
      <c r="AG59" s="11">
        <v>997</v>
      </c>
      <c r="AH59" s="5" t="s">
        <v>12</v>
      </c>
      <c r="AI59" s="11">
        <v>1081</v>
      </c>
      <c r="AJ59" s="11">
        <v>1094</v>
      </c>
      <c r="AK59" s="11">
        <v>1085</v>
      </c>
      <c r="AL59" s="11">
        <v>1086</v>
      </c>
      <c r="AM59" s="11">
        <v>1116</v>
      </c>
      <c r="AN59" s="11">
        <v>1160</v>
      </c>
      <c r="AO59" s="11">
        <v>1133</v>
      </c>
      <c r="AP59" s="11">
        <v>1190</v>
      </c>
      <c r="AQ59" s="11">
        <v>1094</v>
      </c>
      <c r="AR59" s="11">
        <v>922</v>
      </c>
      <c r="AS59" s="11">
        <v>938</v>
      </c>
      <c r="AT59" s="11">
        <v>1162</v>
      </c>
      <c r="AU59" s="11">
        <v>1144</v>
      </c>
      <c r="AV59" s="11">
        <v>1185</v>
      </c>
      <c r="AW59" s="11">
        <v>1074</v>
      </c>
      <c r="AX59" s="11">
        <v>1092</v>
      </c>
      <c r="AY59" s="11">
        <v>1217</v>
      </c>
      <c r="AZ59" s="11">
        <v>1258</v>
      </c>
      <c r="BA59" s="11">
        <v>1211</v>
      </c>
      <c r="BB59" s="11">
        <v>1337</v>
      </c>
      <c r="BC59" s="11">
        <v>1408</v>
      </c>
      <c r="BD59" s="11">
        <v>1477</v>
      </c>
      <c r="BE59" s="11">
        <v>1469</v>
      </c>
      <c r="BF59" s="11">
        <v>1484</v>
      </c>
      <c r="BG59" s="11">
        <v>1634</v>
      </c>
      <c r="BH59" s="11">
        <v>1702</v>
      </c>
      <c r="BI59" s="11">
        <v>1698</v>
      </c>
      <c r="BJ59" s="11">
        <v>1766</v>
      </c>
      <c r="BK59" s="11">
        <v>1780</v>
      </c>
      <c r="BL59" s="11">
        <v>1739</v>
      </c>
      <c r="BM59" s="5" t="s">
        <v>12</v>
      </c>
      <c r="BN59" s="11">
        <v>1708</v>
      </c>
      <c r="BO59" s="11">
        <v>1668</v>
      </c>
      <c r="BP59" s="11">
        <v>1681</v>
      </c>
      <c r="BQ59" s="11">
        <v>1554</v>
      </c>
      <c r="BR59" s="11">
        <v>1563</v>
      </c>
      <c r="BS59" s="11">
        <v>1515</v>
      </c>
      <c r="BT59" s="11">
        <v>1510</v>
      </c>
      <c r="BU59" s="11">
        <v>1444</v>
      </c>
      <c r="BV59" s="11">
        <v>1465</v>
      </c>
      <c r="BW59" s="11">
        <v>1382</v>
      </c>
      <c r="BX59" s="11">
        <v>1355</v>
      </c>
      <c r="BY59" s="11">
        <v>1319</v>
      </c>
      <c r="BZ59" s="11">
        <v>1292</v>
      </c>
      <c r="CA59" s="11">
        <v>1338</v>
      </c>
      <c r="CB59" s="11">
        <v>1314</v>
      </c>
      <c r="CC59" s="11">
        <v>1260</v>
      </c>
      <c r="CD59" s="11">
        <v>1006</v>
      </c>
      <c r="CE59" s="11">
        <v>949</v>
      </c>
      <c r="CF59" s="11">
        <v>946</v>
      </c>
      <c r="CG59" s="11">
        <v>861</v>
      </c>
      <c r="CH59" s="11">
        <v>796</v>
      </c>
      <c r="CI59" s="11">
        <v>624</v>
      </c>
      <c r="CJ59" s="11">
        <v>655</v>
      </c>
      <c r="CK59" s="11">
        <v>572</v>
      </c>
      <c r="CL59" s="11">
        <v>529</v>
      </c>
      <c r="CM59" s="11">
        <v>438</v>
      </c>
      <c r="CN59" s="11">
        <v>397</v>
      </c>
      <c r="CO59" s="11">
        <v>333</v>
      </c>
      <c r="CP59" s="11">
        <v>294</v>
      </c>
      <c r="CQ59" s="11">
        <v>1077</v>
      </c>
      <c r="CR59" s="9"/>
      <c r="CS59" s="9"/>
      <c r="CT59" s="9"/>
      <c r="CU59" s="9"/>
      <c r="CV59" s="9"/>
      <c r="CW59" s="9"/>
      <c r="CX59" s="9"/>
      <c r="CY59" s="9"/>
      <c r="CZ59" s="9"/>
      <c r="DA59" s="9"/>
      <c r="DB59" s="9"/>
      <c r="DC59" s="9"/>
      <c r="DD59" s="9"/>
      <c r="DE59" s="9"/>
      <c r="DF59" s="9"/>
      <c r="DG59" s="9"/>
      <c r="DH59" s="9"/>
      <c r="DI59" s="9"/>
      <c r="DJ59" s="9"/>
      <c r="DK59" s="9"/>
      <c r="DL59" s="9"/>
      <c r="DM59" s="9"/>
      <c r="DN59" s="9"/>
      <c r="DO59" s="9"/>
      <c r="DP59" s="9"/>
      <c r="DQ59" s="9"/>
      <c r="DR59" s="9"/>
      <c r="DS59" s="9"/>
      <c r="DT59" s="9"/>
      <c r="DU59" s="9"/>
      <c r="DV59" s="9"/>
      <c r="DW59" s="9"/>
      <c r="DX59" s="9"/>
      <c r="DY59" s="9"/>
      <c r="DZ59" s="9"/>
      <c r="EA59" s="9"/>
      <c r="EB59" s="9"/>
      <c r="EC59" s="9"/>
      <c r="ED59" s="9"/>
      <c r="EE59" s="9"/>
      <c r="EF59" s="9"/>
      <c r="EG59" s="9"/>
      <c r="EH59" s="9"/>
      <c r="EI59" s="9"/>
      <c r="EJ59" s="9"/>
      <c r="EK59" s="9"/>
      <c r="EL59" s="9"/>
      <c r="EM59" s="9"/>
      <c r="EN59" s="9"/>
      <c r="EO59" s="9"/>
      <c r="EP59" s="9"/>
      <c r="EQ59" s="9"/>
      <c r="ER59" s="9"/>
      <c r="ES59" s="9"/>
      <c r="ET59" s="9"/>
      <c r="EU59" s="9"/>
      <c r="EV59" s="9"/>
      <c r="EW59" s="9"/>
      <c r="EX59" s="9"/>
      <c r="EY59" s="9"/>
      <c r="EZ59" s="9"/>
      <c r="FA59" s="9"/>
      <c r="FB59" s="9"/>
      <c r="FC59" s="9"/>
      <c r="FD59" s="9"/>
      <c r="FE59" s="9"/>
      <c r="FF59" s="9"/>
      <c r="FG59" s="9"/>
      <c r="FH59" s="9"/>
      <c r="FI59" s="9"/>
      <c r="FJ59" s="9"/>
      <c r="FK59" s="9"/>
      <c r="FL59" s="9"/>
      <c r="FM59" s="9"/>
      <c r="FN59" s="9"/>
      <c r="FO59" s="9"/>
      <c r="FP59" s="9"/>
      <c r="FQ59" s="9"/>
      <c r="FR59" s="9"/>
      <c r="FS59" s="9"/>
      <c r="FT59" s="9"/>
      <c r="FU59" s="9"/>
      <c r="FV59" s="9"/>
      <c r="FW59" s="9"/>
      <c r="FX59" s="9"/>
      <c r="FY59" s="9"/>
      <c r="FZ59" s="9"/>
      <c r="GA59" s="9"/>
      <c r="GB59" s="9"/>
      <c r="GC59" s="9"/>
      <c r="GD59" s="9"/>
      <c r="GE59" s="9"/>
      <c r="GF59" s="9"/>
      <c r="GG59" s="9"/>
      <c r="GH59" s="9"/>
      <c r="GI59" s="9"/>
      <c r="GJ59" s="9"/>
      <c r="GK59" s="9"/>
      <c r="GL59" s="9"/>
      <c r="GM59" s="9"/>
      <c r="GN59" s="9"/>
      <c r="GO59" s="9"/>
      <c r="GP59" s="9"/>
      <c r="GQ59" s="9"/>
      <c r="GR59" s="9"/>
      <c r="GS59" s="9"/>
      <c r="GT59" s="9"/>
      <c r="GU59" s="9"/>
      <c r="GV59" s="9"/>
      <c r="GW59" s="9"/>
      <c r="GX59" s="9"/>
      <c r="GY59" s="9"/>
      <c r="GZ59" s="9"/>
      <c r="HA59" s="9"/>
      <c r="HB59" s="9"/>
      <c r="HC59" s="9"/>
      <c r="HD59" s="9"/>
      <c r="HE59" s="9"/>
      <c r="HF59" s="9"/>
      <c r="HG59" s="9"/>
      <c r="HH59" s="9"/>
      <c r="HI59" s="9"/>
      <c r="HJ59" s="9"/>
      <c r="HK59" s="9"/>
      <c r="HL59" s="9"/>
      <c r="HM59" s="9"/>
      <c r="HN59" s="9"/>
      <c r="HO59" s="9"/>
      <c r="HP59" s="9"/>
      <c r="HQ59" s="9"/>
      <c r="HR59" s="9"/>
      <c r="HS59" s="9"/>
      <c r="HT59" s="9"/>
      <c r="HU59" s="9"/>
    </row>
    <row r="60" spans="1:229" ht="15">
      <c r="A60" s="5" t="s">
        <v>17</v>
      </c>
      <c r="B60" s="11">
        <v>34641</v>
      </c>
      <c r="C60" s="11">
        <v>315</v>
      </c>
      <c r="D60" s="11">
        <v>327</v>
      </c>
      <c r="E60" s="11">
        <v>332</v>
      </c>
      <c r="F60" s="11">
        <v>347</v>
      </c>
      <c r="G60" s="11">
        <v>356</v>
      </c>
      <c r="H60" s="11">
        <v>359</v>
      </c>
      <c r="I60" s="11">
        <v>365</v>
      </c>
      <c r="J60" s="11">
        <v>368</v>
      </c>
      <c r="K60" s="11">
        <v>375</v>
      </c>
      <c r="L60" s="11">
        <v>383</v>
      </c>
      <c r="M60" s="11">
        <v>392</v>
      </c>
      <c r="N60" s="11">
        <v>394</v>
      </c>
      <c r="O60" s="11">
        <v>404</v>
      </c>
      <c r="P60" s="11">
        <v>409</v>
      </c>
      <c r="Q60" s="11">
        <v>420</v>
      </c>
      <c r="R60" s="11">
        <v>428</v>
      </c>
      <c r="S60" s="11">
        <v>445</v>
      </c>
      <c r="T60" s="11">
        <v>457</v>
      </c>
      <c r="U60" s="11">
        <v>458</v>
      </c>
      <c r="V60" s="11">
        <v>439</v>
      </c>
      <c r="W60" s="11">
        <v>412</v>
      </c>
      <c r="X60" s="11">
        <v>372</v>
      </c>
      <c r="Y60" s="11">
        <v>400</v>
      </c>
      <c r="Z60" s="11">
        <v>402</v>
      </c>
      <c r="AA60" s="11">
        <v>408</v>
      </c>
      <c r="AB60" s="11">
        <v>456</v>
      </c>
      <c r="AC60" s="11">
        <v>429</v>
      </c>
      <c r="AD60" s="11">
        <v>402</v>
      </c>
      <c r="AE60" s="11">
        <v>383</v>
      </c>
      <c r="AF60" s="11">
        <v>365</v>
      </c>
      <c r="AG60" s="11">
        <v>395</v>
      </c>
      <c r="AH60" s="5" t="s">
        <v>17</v>
      </c>
      <c r="AI60" s="11">
        <v>438</v>
      </c>
      <c r="AJ60" s="11">
        <v>420</v>
      </c>
      <c r="AK60" s="11">
        <v>374</v>
      </c>
      <c r="AL60" s="11">
        <v>389</v>
      </c>
      <c r="AM60" s="11">
        <v>401</v>
      </c>
      <c r="AN60" s="11">
        <v>388</v>
      </c>
      <c r="AO60" s="11">
        <v>409</v>
      </c>
      <c r="AP60" s="11">
        <v>426</v>
      </c>
      <c r="AQ60" s="11">
        <v>383</v>
      </c>
      <c r="AR60" s="11">
        <v>385</v>
      </c>
      <c r="AS60" s="11">
        <v>395</v>
      </c>
      <c r="AT60" s="11">
        <v>429</v>
      </c>
      <c r="AU60" s="11">
        <v>426</v>
      </c>
      <c r="AV60" s="11">
        <v>359</v>
      </c>
      <c r="AW60" s="11">
        <v>373</v>
      </c>
      <c r="AX60" s="11">
        <v>361</v>
      </c>
      <c r="AY60" s="11">
        <v>350</v>
      </c>
      <c r="AZ60" s="11">
        <v>353</v>
      </c>
      <c r="BA60" s="11">
        <v>359</v>
      </c>
      <c r="BB60" s="11">
        <v>450</v>
      </c>
      <c r="BC60" s="11">
        <v>490</v>
      </c>
      <c r="BD60" s="11">
        <v>493</v>
      </c>
      <c r="BE60" s="11">
        <v>475</v>
      </c>
      <c r="BF60" s="11">
        <v>472</v>
      </c>
      <c r="BG60" s="11">
        <v>467</v>
      </c>
      <c r="BH60" s="11">
        <v>578</v>
      </c>
      <c r="BI60" s="11">
        <v>525</v>
      </c>
      <c r="BJ60" s="11">
        <v>563</v>
      </c>
      <c r="BK60" s="11">
        <v>546</v>
      </c>
      <c r="BL60" s="11">
        <v>605</v>
      </c>
      <c r="BM60" s="5" t="s">
        <v>17</v>
      </c>
      <c r="BN60" s="11">
        <v>577</v>
      </c>
      <c r="BO60" s="11">
        <v>532</v>
      </c>
      <c r="BP60" s="11">
        <v>500</v>
      </c>
      <c r="BQ60" s="11">
        <v>456</v>
      </c>
      <c r="BR60" s="11">
        <v>471</v>
      </c>
      <c r="BS60" s="11">
        <v>488</v>
      </c>
      <c r="BT60" s="11">
        <v>449</v>
      </c>
      <c r="BU60" s="11">
        <v>408</v>
      </c>
      <c r="BV60" s="11">
        <v>374</v>
      </c>
      <c r="BW60" s="11">
        <v>391</v>
      </c>
      <c r="BX60" s="11">
        <v>374</v>
      </c>
      <c r="BY60" s="11">
        <v>428</v>
      </c>
      <c r="BZ60" s="11">
        <v>384</v>
      </c>
      <c r="CA60" s="11">
        <v>365</v>
      </c>
      <c r="CB60" s="11">
        <v>368</v>
      </c>
      <c r="CC60" s="11">
        <v>381</v>
      </c>
      <c r="CD60" s="11">
        <v>309</v>
      </c>
      <c r="CE60" s="11">
        <v>256</v>
      </c>
      <c r="CF60" s="11">
        <v>265</v>
      </c>
      <c r="CG60" s="11">
        <v>233</v>
      </c>
      <c r="CH60" s="11">
        <v>201</v>
      </c>
      <c r="CI60" s="11">
        <v>187</v>
      </c>
      <c r="CJ60" s="11">
        <v>161</v>
      </c>
      <c r="CK60" s="11">
        <v>154</v>
      </c>
      <c r="CL60" s="11">
        <v>141</v>
      </c>
      <c r="CM60" s="11">
        <v>104</v>
      </c>
      <c r="CN60" s="11">
        <v>100</v>
      </c>
      <c r="CO60" s="11">
        <v>82</v>
      </c>
      <c r="CP60" s="11">
        <v>62</v>
      </c>
      <c r="CQ60" s="11">
        <v>161</v>
      </c>
      <c r="CR60" s="9"/>
      <c r="CS60" s="9"/>
      <c r="CT60" s="9"/>
      <c r="CU60" s="9"/>
      <c r="CV60" s="9"/>
      <c r="CW60" s="9"/>
      <c r="CX60" s="9"/>
      <c r="CY60" s="9"/>
      <c r="CZ60" s="9"/>
      <c r="DA60" s="9"/>
      <c r="DB60" s="9"/>
      <c r="DC60" s="9"/>
      <c r="DD60" s="9"/>
      <c r="DE60" s="9"/>
      <c r="DF60" s="9"/>
      <c r="DG60" s="9"/>
      <c r="DH60" s="9"/>
      <c r="DI60" s="9"/>
      <c r="DJ60" s="9"/>
      <c r="DK60" s="9"/>
      <c r="DL60" s="9"/>
      <c r="DM60" s="9"/>
      <c r="DN60" s="9"/>
      <c r="DO60" s="9"/>
      <c r="DP60" s="9"/>
      <c r="DQ60" s="9"/>
      <c r="DR60" s="9"/>
      <c r="DS60" s="9"/>
      <c r="DT60" s="9"/>
      <c r="DU60" s="9"/>
      <c r="DV60" s="9"/>
      <c r="DW60" s="9"/>
      <c r="DX60" s="9"/>
      <c r="DY60" s="9"/>
      <c r="DZ60" s="9"/>
      <c r="EA60" s="9"/>
      <c r="EB60" s="9"/>
      <c r="EC60" s="9"/>
      <c r="ED60" s="9"/>
      <c r="EE60" s="9"/>
      <c r="EF60" s="9"/>
      <c r="EG60" s="9"/>
      <c r="EH60" s="9"/>
      <c r="EI60" s="9"/>
      <c r="EJ60" s="9"/>
      <c r="EK60" s="9"/>
      <c r="EL60" s="9"/>
      <c r="EM60" s="9"/>
      <c r="EN60" s="9"/>
      <c r="EO60" s="9"/>
      <c r="EP60" s="9"/>
      <c r="EQ60" s="9"/>
      <c r="ER60" s="9"/>
      <c r="ES60" s="9"/>
      <c r="ET60" s="9"/>
      <c r="EU60" s="9"/>
      <c r="EV60" s="9"/>
      <c r="EW60" s="9"/>
      <c r="EX60" s="9"/>
      <c r="EY60" s="9"/>
      <c r="EZ60" s="9"/>
      <c r="FA60" s="9"/>
      <c r="FB60" s="9"/>
      <c r="FC60" s="9"/>
      <c r="FD60" s="9"/>
      <c r="FE60" s="9"/>
      <c r="FF60" s="9"/>
      <c r="FG60" s="9"/>
      <c r="FH60" s="9"/>
      <c r="FI60" s="9"/>
      <c r="FJ60" s="9"/>
      <c r="FK60" s="9"/>
      <c r="FL60" s="9"/>
      <c r="FM60" s="9"/>
      <c r="FN60" s="9"/>
      <c r="FO60" s="9"/>
      <c r="FP60" s="9"/>
      <c r="FQ60" s="9"/>
      <c r="FR60" s="9"/>
      <c r="FS60" s="9"/>
      <c r="FT60" s="9"/>
      <c r="FU60" s="9"/>
      <c r="FV60" s="9"/>
      <c r="FW60" s="9"/>
      <c r="FX60" s="9"/>
      <c r="FY60" s="9"/>
      <c r="FZ60" s="9"/>
      <c r="GA60" s="9"/>
      <c r="GB60" s="9"/>
      <c r="GC60" s="9"/>
      <c r="GD60" s="9"/>
      <c r="GE60" s="9"/>
      <c r="GF60" s="9"/>
      <c r="GG60" s="9"/>
      <c r="GH60" s="9"/>
      <c r="GI60" s="9"/>
      <c r="GJ60" s="9"/>
      <c r="GK60" s="9"/>
      <c r="GL60" s="9"/>
      <c r="GM60" s="9"/>
      <c r="GN60" s="9"/>
      <c r="GO60" s="9"/>
      <c r="GP60" s="9"/>
      <c r="GQ60" s="9"/>
      <c r="GR60" s="9"/>
      <c r="GS60" s="9"/>
      <c r="GT60" s="9"/>
      <c r="GU60" s="9"/>
      <c r="GV60" s="9"/>
      <c r="GW60" s="9"/>
      <c r="GX60" s="9"/>
      <c r="GY60" s="9"/>
      <c r="GZ60" s="9"/>
      <c r="HA60" s="9"/>
      <c r="HB60" s="9"/>
      <c r="HC60" s="9"/>
      <c r="HD60" s="9"/>
      <c r="HE60" s="9"/>
      <c r="HF60" s="9"/>
      <c r="HG60" s="9"/>
      <c r="HH60" s="9"/>
      <c r="HI60" s="9"/>
      <c r="HJ60" s="9"/>
      <c r="HK60" s="9"/>
      <c r="HL60" s="9"/>
      <c r="HM60" s="9"/>
      <c r="HN60" s="9"/>
      <c r="HO60" s="9"/>
      <c r="HP60" s="9"/>
      <c r="HQ60" s="9"/>
      <c r="HR60" s="9"/>
      <c r="HS60" s="9"/>
      <c r="HT60" s="9"/>
      <c r="HU60" s="9"/>
    </row>
    <row r="61" spans="1:229" ht="15">
      <c r="A61" s="5" t="s">
        <v>14</v>
      </c>
      <c r="B61" s="11">
        <v>35999</v>
      </c>
      <c r="C61" s="11">
        <v>447</v>
      </c>
      <c r="D61" s="11">
        <v>448</v>
      </c>
      <c r="E61" s="11">
        <v>454</v>
      </c>
      <c r="F61" s="11">
        <v>455</v>
      </c>
      <c r="G61" s="11">
        <v>452</v>
      </c>
      <c r="H61" s="11">
        <v>452</v>
      </c>
      <c r="I61" s="11">
        <v>447</v>
      </c>
      <c r="J61" s="11">
        <v>451</v>
      </c>
      <c r="K61" s="11">
        <v>445</v>
      </c>
      <c r="L61" s="11">
        <v>444</v>
      </c>
      <c r="M61" s="11">
        <v>441</v>
      </c>
      <c r="N61" s="11">
        <v>437</v>
      </c>
      <c r="O61" s="11">
        <v>447</v>
      </c>
      <c r="P61" s="11">
        <v>449</v>
      </c>
      <c r="Q61" s="11">
        <v>449</v>
      </c>
      <c r="R61" s="11">
        <v>447</v>
      </c>
      <c r="S61" s="11">
        <v>449</v>
      </c>
      <c r="T61" s="11">
        <v>446</v>
      </c>
      <c r="U61" s="11">
        <v>435</v>
      </c>
      <c r="V61" s="11">
        <v>413</v>
      </c>
      <c r="W61" s="11">
        <v>412</v>
      </c>
      <c r="X61" s="11">
        <v>366</v>
      </c>
      <c r="Y61" s="11">
        <v>371</v>
      </c>
      <c r="Z61" s="11">
        <v>389</v>
      </c>
      <c r="AA61" s="11">
        <v>379</v>
      </c>
      <c r="AB61" s="11">
        <v>398</v>
      </c>
      <c r="AC61" s="11">
        <v>387</v>
      </c>
      <c r="AD61" s="11">
        <v>384</v>
      </c>
      <c r="AE61" s="11">
        <v>429</v>
      </c>
      <c r="AF61" s="11">
        <v>421</v>
      </c>
      <c r="AG61" s="11">
        <v>411</v>
      </c>
      <c r="AH61" s="5" t="s">
        <v>14</v>
      </c>
      <c r="AI61" s="11">
        <v>491</v>
      </c>
      <c r="AJ61" s="11">
        <v>466</v>
      </c>
      <c r="AK61" s="11">
        <v>406</v>
      </c>
      <c r="AL61" s="11">
        <v>446</v>
      </c>
      <c r="AM61" s="11">
        <v>466</v>
      </c>
      <c r="AN61" s="11">
        <v>441</v>
      </c>
      <c r="AO61" s="11">
        <v>456</v>
      </c>
      <c r="AP61" s="11">
        <v>420</v>
      </c>
      <c r="AQ61" s="11">
        <v>416</v>
      </c>
      <c r="AR61" s="11">
        <v>382</v>
      </c>
      <c r="AS61" s="11">
        <v>405</v>
      </c>
      <c r="AT61" s="11">
        <v>357</v>
      </c>
      <c r="AU61" s="11">
        <v>384</v>
      </c>
      <c r="AV61" s="11">
        <v>359</v>
      </c>
      <c r="AW61" s="11">
        <v>318</v>
      </c>
      <c r="AX61" s="11">
        <v>344</v>
      </c>
      <c r="AY61" s="11">
        <v>313</v>
      </c>
      <c r="AZ61" s="11">
        <v>349</v>
      </c>
      <c r="BA61" s="11">
        <v>377</v>
      </c>
      <c r="BB61" s="11">
        <v>392</v>
      </c>
      <c r="BC61" s="11">
        <v>441</v>
      </c>
      <c r="BD61" s="11">
        <v>519</v>
      </c>
      <c r="BE61" s="11">
        <v>600</v>
      </c>
      <c r="BF61" s="11">
        <v>480</v>
      </c>
      <c r="BG61" s="11">
        <v>539</v>
      </c>
      <c r="BH61" s="11">
        <v>567</v>
      </c>
      <c r="BI61" s="11">
        <v>529</v>
      </c>
      <c r="BJ61" s="11">
        <v>544</v>
      </c>
      <c r="BK61" s="11">
        <v>524</v>
      </c>
      <c r="BL61" s="11">
        <v>547</v>
      </c>
      <c r="BM61" s="5" t="s">
        <v>14</v>
      </c>
      <c r="BN61" s="11">
        <v>509</v>
      </c>
      <c r="BO61" s="11">
        <v>470</v>
      </c>
      <c r="BP61" s="11">
        <v>503</v>
      </c>
      <c r="BQ61" s="11">
        <v>457</v>
      </c>
      <c r="BR61" s="11">
        <v>451</v>
      </c>
      <c r="BS61" s="11">
        <v>425</v>
      </c>
      <c r="BT61" s="11">
        <v>441</v>
      </c>
      <c r="BU61" s="11">
        <v>404</v>
      </c>
      <c r="BV61" s="11">
        <v>409</v>
      </c>
      <c r="BW61" s="11">
        <v>410</v>
      </c>
      <c r="BX61" s="11">
        <v>387</v>
      </c>
      <c r="BY61" s="11">
        <v>369</v>
      </c>
      <c r="BZ61" s="11">
        <v>393</v>
      </c>
      <c r="CA61" s="11">
        <v>394</v>
      </c>
      <c r="CB61" s="11">
        <v>362</v>
      </c>
      <c r="CC61" s="11">
        <v>383</v>
      </c>
      <c r="CD61" s="11">
        <v>290</v>
      </c>
      <c r="CE61" s="11">
        <v>292</v>
      </c>
      <c r="CF61" s="11">
        <v>253</v>
      </c>
      <c r="CG61" s="11">
        <v>218</v>
      </c>
      <c r="CH61" s="11">
        <v>189</v>
      </c>
      <c r="CI61" s="11">
        <v>188</v>
      </c>
      <c r="CJ61" s="11">
        <v>167</v>
      </c>
      <c r="CK61" s="11">
        <v>176</v>
      </c>
      <c r="CL61" s="11">
        <v>154</v>
      </c>
      <c r="CM61" s="11">
        <v>137</v>
      </c>
      <c r="CN61" s="11">
        <v>120</v>
      </c>
      <c r="CO61" s="11">
        <v>101</v>
      </c>
      <c r="CP61" s="11">
        <v>81</v>
      </c>
      <c r="CQ61" s="11">
        <v>333</v>
      </c>
      <c r="CR61" s="9"/>
      <c r="CS61" s="9"/>
      <c r="CT61" s="9"/>
      <c r="CU61" s="9"/>
      <c r="CV61" s="9"/>
      <c r="CW61" s="9"/>
      <c r="CX61" s="9"/>
      <c r="CY61" s="9"/>
      <c r="CZ61" s="9"/>
      <c r="DA61" s="9"/>
      <c r="DB61" s="9"/>
      <c r="DC61" s="9"/>
      <c r="DD61" s="9"/>
      <c r="DE61" s="9"/>
      <c r="DF61" s="9"/>
      <c r="DG61" s="9"/>
      <c r="DH61" s="9"/>
      <c r="DI61" s="9"/>
      <c r="DJ61" s="9"/>
      <c r="DK61" s="9"/>
      <c r="DL61" s="9"/>
      <c r="DM61" s="9"/>
      <c r="DN61" s="9"/>
      <c r="DO61" s="9"/>
      <c r="DP61" s="9"/>
      <c r="DQ61" s="9"/>
      <c r="DR61" s="9"/>
      <c r="DS61" s="9"/>
      <c r="DT61" s="9"/>
      <c r="DU61" s="9"/>
      <c r="DV61" s="9"/>
      <c r="DW61" s="9"/>
      <c r="DX61" s="9"/>
      <c r="DY61" s="9"/>
      <c r="DZ61" s="9"/>
      <c r="EA61" s="9"/>
      <c r="EB61" s="9"/>
      <c r="EC61" s="9"/>
      <c r="ED61" s="9"/>
      <c r="EE61" s="9"/>
      <c r="EF61" s="9"/>
      <c r="EG61" s="9"/>
      <c r="EH61" s="9"/>
      <c r="EI61" s="9"/>
      <c r="EJ61" s="9"/>
      <c r="EK61" s="9"/>
      <c r="EL61" s="9"/>
      <c r="EM61" s="9"/>
      <c r="EN61" s="9"/>
      <c r="EO61" s="9"/>
      <c r="EP61" s="9"/>
      <c r="EQ61" s="9"/>
      <c r="ER61" s="9"/>
      <c r="ES61" s="9"/>
      <c r="ET61" s="9"/>
      <c r="EU61" s="9"/>
      <c r="EV61" s="9"/>
      <c r="EW61" s="9"/>
      <c r="EX61" s="9"/>
      <c r="EY61" s="9"/>
      <c r="EZ61" s="9"/>
      <c r="FA61" s="9"/>
      <c r="FB61" s="9"/>
      <c r="FC61" s="9"/>
      <c r="FD61" s="9"/>
      <c r="FE61" s="9"/>
      <c r="FF61" s="9"/>
      <c r="FG61" s="9"/>
      <c r="FH61" s="9"/>
      <c r="FI61" s="9"/>
      <c r="FJ61" s="9"/>
      <c r="FK61" s="9"/>
      <c r="FL61" s="9"/>
      <c r="FM61" s="9"/>
      <c r="FN61" s="9"/>
      <c r="FO61" s="9"/>
      <c r="FP61" s="9"/>
      <c r="FQ61" s="9"/>
      <c r="FR61" s="9"/>
      <c r="FS61" s="9"/>
      <c r="FT61" s="9"/>
      <c r="FU61" s="9"/>
      <c r="FV61" s="9"/>
      <c r="FW61" s="9"/>
      <c r="FX61" s="9"/>
      <c r="FY61" s="9"/>
      <c r="FZ61" s="9"/>
      <c r="GA61" s="9"/>
      <c r="GB61" s="9"/>
      <c r="GC61" s="9"/>
      <c r="GD61" s="9"/>
      <c r="GE61" s="9"/>
      <c r="GF61" s="9"/>
      <c r="GG61" s="9"/>
      <c r="GH61" s="9"/>
      <c r="GI61" s="9"/>
      <c r="GJ61" s="9"/>
      <c r="GK61" s="9"/>
      <c r="GL61" s="9"/>
      <c r="GM61" s="9"/>
      <c r="GN61" s="9"/>
      <c r="GO61" s="9"/>
      <c r="GP61" s="9"/>
      <c r="GQ61" s="9"/>
      <c r="GR61" s="9"/>
      <c r="GS61" s="9"/>
      <c r="GT61" s="9"/>
      <c r="GU61" s="9"/>
      <c r="GV61" s="9"/>
      <c r="GW61" s="9"/>
      <c r="GX61" s="9"/>
      <c r="GY61" s="9"/>
      <c r="GZ61" s="9"/>
      <c r="HA61" s="9"/>
      <c r="HB61" s="9"/>
      <c r="HC61" s="9"/>
      <c r="HD61" s="9"/>
      <c r="HE61" s="9"/>
      <c r="HF61" s="9"/>
      <c r="HG61" s="9"/>
      <c r="HH61" s="9"/>
      <c r="HI61" s="9"/>
      <c r="HJ61" s="9"/>
      <c r="HK61" s="9"/>
      <c r="HL61" s="9"/>
      <c r="HM61" s="9"/>
      <c r="HN61" s="9"/>
      <c r="HO61" s="9"/>
      <c r="HP61" s="9"/>
      <c r="HQ61" s="9"/>
      <c r="HR61" s="9"/>
      <c r="HS61" s="9"/>
      <c r="HT61" s="9"/>
      <c r="HU61" s="9"/>
    </row>
    <row r="62" spans="1:229" ht="15">
      <c r="A62" s="5" t="s">
        <v>11</v>
      </c>
      <c r="B62" s="11">
        <v>44193</v>
      </c>
      <c r="C62" s="11">
        <v>417</v>
      </c>
      <c r="D62" s="11">
        <v>423</v>
      </c>
      <c r="E62" s="11">
        <v>420</v>
      </c>
      <c r="F62" s="11">
        <v>418</v>
      </c>
      <c r="G62" s="11">
        <v>425</v>
      </c>
      <c r="H62" s="11">
        <v>428</v>
      </c>
      <c r="I62" s="11">
        <v>424</v>
      </c>
      <c r="J62" s="11">
        <v>416</v>
      </c>
      <c r="K62" s="11">
        <v>413</v>
      </c>
      <c r="L62" s="11">
        <v>418</v>
      </c>
      <c r="M62" s="11">
        <v>416</v>
      </c>
      <c r="N62" s="11">
        <v>426</v>
      </c>
      <c r="O62" s="11">
        <v>431</v>
      </c>
      <c r="P62" s="11">
        <v>438</v>
      </c>
      <c r="Q62" s="11">
        <v>453</v>
      </c>
      <c r="R62" s="11">
        <v>461</v>
      </c>
      <c r="S62" s="11">
        <v>478</v>
      </c>
      <c r="T62" s="11">
        <v>511</v>
      </c>
      <c r="U62" s="11">
        <v>514</v>
      </c>
      <c r="V62" s="11">
        <v>487</v>
      </c>
      <c r="W62" s="11">
        <v>535</v>
      </c>
      <c r="X62" s="11">
        <v>522</v>
      </c>
      <c r="Y62" s="11">
        <v>559</v>
      </c>
      <c r="Z62" s="11">
        <v>617</v>
      </c>
      <c r="AA62" s="11">
        <v>634</v>
      </c>
      <c r="AB62" s="11">
        <v>665</v>
      </c>
      <c r="AC62" s="11">
        <v>649</v>
      </c>
      <c r="AD62" s="11">
        <v>642</v>
      </c>
      <c r="AE62" s="11">
        <v>655</v>
      </c>
      <c r="AF62" s="11">
        <v>621</v>
      </c>
      <c r="AG62" s="11">
        <v>635</v>
      </c>
      <c r="AH62" s="5" t="s">
        <v>11</v>
      </c>
      <c r="AI62" s="11">
        <v>704</v>
      </c>
      <c r="AJ62" s="11">
        <v>690</v>
      </c>
      <c r="AK62" s="11">
        <v>658</v>
      </c>
      <c r="AL62" s="11">
        <v>697</v>
      </c>
      <c r="AM62" s="11">
        <v>662</v>
      </c>
      <c r="AN62" s="11">
        <v>667</v>
      </c>
      <c r="AO62" s="11">
        <v>614</v>
      </c>
      <c r="AP62" s="11">
        <v>606</v>
      </c>
      <c r="AQ62" s="11">
        <v>519</v>
      </c>
      <c r="AR62" s="11">
        <v>478</v>
      </c>
      <c r="AS62" s="11">
        <v>455</v>
      </c>
      <c r="AT62" s="11">
        <v>444</v>
      </c>
      <c r="AU62" s="11">
        <v>466</v>
      </c>
      <c r="AV62" s="11">
        <v>402</v>
      </c>
      <c r="AW62" s="11">
        <v>399</v>
      </c>
      <c r="AX62" s="11">
        <v>367</v>
      </c>
      <c r="AY62" s="11">
        <v>423</v>
      </c>
      <c r="AZ62" s="11">
        <v>403</v>
      </c>
      <c r="BA62" s="11">
        <v>470</v>
      </c>
      <c r="BB62" s="11">
        <v>498</v>
      </c>
      <c r="BC62" s="11">
        <v>526</v>
      </c>
      <c r="BD62" s="11">
        <v>563</v>
      </c>
      <c r="BE62" s="11">
        <v>575</v>
      </c>
      <c r="BF62" s="11">
        <v>622</v>
      </c>
      <c r="BG62" s="11">
        <v>633</v>
      </c>
      <c r="BH62" s="11">
        <v>600</v>
      </c>
      <c r="BI62" s="11">
        <v>619</v>
      </c>
      <c r="BJ62" s="11">
        <v>575</v>
      </c>
      <c r="BK62" s="11">
        <v>599</v>
      </c>
      <c r="BL62" s="11">
        <v>643</v>
      </c>
      <c r="BM62" s="5" t="s">
        <v>11</v>
      </c>
      <c r="BN62" s="11">
        <v>592</v>
      </c>
      <c r="BO62" s="11">
        <v>577</v>
      </c>
      <c r="BP62" s="11">
        <v>562</v>
      </c>
      <c r="BQ62" s="11">
        <v>551</v>
      </c>
      <c r="BR62" s="11">
        <v>541</v>
      </c>
      <c r="BS62" s="11">
        <v>508</v>
      </c>
      <c r="BT62" s="11">
        <v>548</v>
      </c>
      <c r="BU62" s="11">
        <v>469</v>
      </c>
      <c r="BV62" s="11">
        <v>498</v>
      </c>
      <c r="BW62" s="11">
        <v>514</v>
      </c>
      <c r="BX62" s="11">
        <v>465</v>
      </c>
      <c r="BY62" s="11">
        <v>489</v>
      </c>
      <c r="BZ62" s="11">
        <v>497</v>
      </c>
      <c r="CA62" s="11">
        <v>470</v>
      </c>
      <c r="CB62" s="11">
        <v>495</v>
      </c>
      <c r="CC62" s="11">
        <v>490</v>
      </c>
      <c r="CD62" s="11">
        <v>386</v>
      </c>
      <c r="CE62" s="11">
        <v>345</v>
      </c>
      <c r="CF62" s="11">
        <v>360</v>
      </c>
      <c r="CG62" s="11">
        <v>324</v>
      </c>
      <c r="CH62" s="11">
        <v>306</v>
      </c>
      <c r="CI62" s="11">
        <v>267</v>
      </c>
      <c r="CJ62" s="11">
        <v>267</v>
      </c>
      <c r="CK62" s="11">
        <v>235</v>
      </c>
      <c r="CL62" s="11">
        <v>222</v>
      </c>
      <c r="CM62" s="11">
        <v>191</v>
      </c>
      <c r="CN62" s="11">
        <v>171</v>
      </c>
      <c r="CO62" s="11">
        <v>149</v>
      </c>
      <c r="CP62" s="11">
        <v>131</v>
      </c>
      <c r="CQ62" s="11">
        <v>445</v>
      </c>
      <c r="CR62" s="9"/>
      <c r="CS62" s="9"/>
      <c r="CT62" s="9"/>
      <c r="CU62" s="9"/>
      <c r="CV62" s="9"/>
      <c r="CW62" s="9"/>
      <c r="CX62" s="9"/>
      <c r="CY62" s="9"/>
      <c r="CZ62" s="9"/>
      <c r="DA62" s="9"/>
      <c r="DB62" s="9"/>
      <c r="DC62" s="9"/>
      <c r="DD62" s="9"/>
      <c r="DE62" s="9"/>
      <c r="DF62" s="9"/>
      <c r="DG62" s="9"/>
      <c r="DH62" s="9"/>
      <c r="DI62" s="9"/>
      <c r="DJ62" s="9"/>
      <c r="DK62" s="9"/>
      <c r="DL62" s="9"/>
      <c r="DM62" s="9"/>
      <c r="DN62" s="9"/>
      <c r="DO62" s="9"/>
      <c r="DP62" s="9"/>
      <c r="DQ62" s="9"/>
      <c r="DR62" s="9"/>
      <c r="DS62" s="9"/>
      <c r="DT62" s="9"/>
      <c r="DU62" s="9"/>
      <c r="DV62" s="9"/>
      <c r="DW62" s="9"/>
      <c r="DX62" s="9"/>
      <c r="DY62" s="9"/>
      <c r="DZ62" s="9"/>
      <c r="EA62" s="9"/>
      <c r="EB62" s="9"/>
      <c r="EC62" s="9"/>
      <c r="ED62" s="9"/>
      <c r="EE62" s="9"/>
      <c r="EF62" s="9"/>
      <c r="EG62" s="9"/>
      <c r="EH62" s="9"/>
      <c r="EI62" s="9"/>
      <c r="EJ62" s="9"/>
      <c r="EK62" s="9"/>
      <c r="EL62" s="9"/>
      <c r="EM62" s="9"/>
      <c r="EN62" s="9"/>
      <c r="EO62" s="9"/>
      <c r="EP62" s="9"/>
      <c r="EQ62" s="9"/>
      <c r="ER62" s="9"/>
      <c r="ES62" s="9"/>
      <c r="ET62" s="9"/>
      <c r="EU62" s="9"/>
      <c r="EV62" s="9"/>
      <c r="EW62" s="9"/>
      <c r="EX62" s="9"/>
      <c r="EY62" s="9"/>
      <c r="EZ62" s="9"/>
      <c r="FA62" s="9"/>
      <c r="FB62" s="9"/>
      <c r="FC62" s="9"/>
      <c r="FD62" s="9"/>
      <c r="FE62" s="9"/>
      <c r="FF62" s="9"/>
      <c r="FG62" s="9"/>
      <c r="FH62" s="9"/>
      <c r="FI62" s="9"/>
      <c r="FJ62" s="9"/>
      <c r="FK62" s="9"/>
      <c r="FL62" s="9"/>
      <c r="FM62" s="9"/>
      <c r="FN62" s="9"/>
      <c r="FO62" s="9"/>
      <c r="FP62" s="9"/>
      <c r="FQ62" s="9"/>
      <c r="FR62" s="9"/>
      <c r="FS62" s="9"/>
      <c r="FT62" s="9"/>
      <c r="FU62" s="9"/>
      <c r="FV62" s="9"/>
      <c r="FW62" s="9"/>
      <c r="FX62" s="9"/>
      <c r="FY62" s="9"/>
      <c r="FZ62" s="9"/>
      <c r="GA62" s="9"/>
      <c r="GB62" s="9"/>
      <c r="GC62" s="9"/>
      <c r="GD62" s="9"/>
      <c r="GE62" s="9"/>
      <c r="GF62" s="9"/>
      <c r="GG62" s="9"/>
      <c r="GH62" s="9"/>
      <c r="GI62" s="9"/>
      <c r="GJ62" s="9"/>
      <c r="GK62" s="9"/>
      <c r="GL62" s="9"/>
      <c r="GM62" s="9"/>
      <c r="GN62" s="9"/>
      <c r="GO62" s="9"/>
      <c r="GP62" s="9"/>
      <c r="GQ62" s="9"/>
      <c r="GR62" s="9"/>
      <c r="GS62" s="9"/>
      <c r="GT62" s="9"/>
      <c r="GU62" s="9"/>
      <c r="GV62" s="9"/>
      <c r="GW62" s="9"/>
      <c r="GX62" s="9"/>
      <c r="GY62" s="9"/>
      <c r="GZ62" s="9"/>
      <c r="HA62" s="9"/>
      <c r="HB62" s="9"/>
      <c r="HC62" s="9"/>
      <c r="HD62" s="9"/>
      <c r="HE62" s="9"/>
      <c r="HF62" s="9"/>
      <c r="HG62" s="9"/>
      <c r="HH62" s="9"/>
      <c r="HI62" s="9"/>
      <c r="HJ62" s="9"/>
      <c r="HK62" s="9"/>
      <c r="HL62" s="9"/>
      <c r="HM62" s="9"/>
      <c r="HN62" s="9"/>
      <c r="HO62" s="9"/>
      <c r="HP62" s="9"/>
      <c r="HQ62" s="9"/>
      <c r="HR62" s="9"/>
      <c r="HS62" s="9"/>
      <c r="HT62" s="9"/>
      <c r="HU62" s="9"/>
    </row>
    <row r="63" spans="1:229" ht="23.25" customHeight="1">
      <c r="A63" s="5" t="s">
        <v>20</v>
      </c>
      <c r="B63" s="11">
        <v>61255</v>
      </c>
      <c r="C63" s="11">
        <v>593</v>
      </c>
      <c r="D63" s="11">
        <v>602</v>
      </c>
      <c r="E63" s="11">
        <v>610</v>
      </c>
      <c r="F63" s="11">
        <v>616</v>
      </c>
      <c r="G63" s="11">
        <v>614</v>
      </c>
      <c r="H63" s="11">
        <v>613</v>
      </c>
      <c r="I63" s="11">
        <v>606</v>
      </c>
      <c r="J63" s="11">
        <v>608</v>
      </c>
      <c r="K63" s="11">
        <v>606</v>
      </c>
      <c r="L63" s="11">
        <v>606</v>
      </c>
      <c r="M63" s="11">
        <v>612</v>
      </c>
      <c r="N63" s="11">
        <v>622</v>
      </c>
      <c r="O63" s="11">
        <v>640</v>
      </c>
      <c r="P63" s="11">
        <v>648</v>
      </c>
      <c r="Q63" s="11">
        <v>669</v>
      </c>
      <c r="R63" s="11">
        <v>699</v>
      </c>
      <c r="S63" s="11">
        <v>717</v>
      </c>
      <c r="T63" s="11">
        <v>703</v>
      </c>
      <c r="U63" s="11">
        <v>702</v>
      </c>
      <c r="V63" s="11">
        <v>679</v>
      </c>
      <c r="W63" s="11">
        <v>715</v>
      </c>
      <c r="X63" s="11">
        <v>656</v>
      </c>
      <c r="Y63" s="11">
        <v>621</v>
      </c>
      <c r="Z63" s="11">
        <v>647</v>
      </c>
      <c r="AA63" s="11">
        <v>597</v>
      </c>
      <c r="AB63" s="11">
        <v>642</v>
      </c>
      <c r="AC63" s="11">
        <v>701</v>
      </c>
      <c r="AD63" s="11">
        <v>724</v>
      </c>
      <c r="AE63" s="11">
        <v>717</v>
      </c>
      <c r="AF63" s="11">
        <v>720</v>
      </c>
      <c r="AG63" s="11">
        <v>760</v>
      </c>
      <c r="AH63" s="5" t="s">
        <v>20</v>
      </c>
      <c r="AI63" s="11">
        <v>751</v>
      </c>
      <c r="AJ63" s="11">
        <v>833</v>
      </c>
      <c r="AK63" s="11">
        <v>745</v>
      </c>
      <c r="AL63" s="11">
        <v>747</v>
      </c>
      <c r="AM63" s="11">
        <v>775</v>
      </c>
      <c r="AN63" s="11">
        <v>762</v>
      </c>
      <c r="AO63" s="11">
        <v>699</v>
      </c>
      <c r="AP63" s="11">
        <v>675</v>
      </c>
      <c r="AQ63" s="11">
        <v>578</v>
      </c>
      <c r="AR63" s="11">
        <v>631</v>
      </c>
      <c r="AS63" s="11">
        <v>669</v>
      </c>
      <c r="AT63" s="11">
        <v>688</v>
      </c>
      <c r="AU63" s="11">
        <v>609</v>
      </c>
      <c r="AV63" s="11">
        <v>615</v>
      </c>
      <c r="AW63" s="11">
        <v>571</v>
      </c>
      <c r="AX63" s="11">
        <v>542</v>
      </c>
      <c r="AY63" s="11">
        <v>641</v>
      </c>
      <c r="AZ63" s="11">
        <v>571</v>
      </c>
      <c r="BA63" s="11">
        <v>748</v>
      </c>
      <c r="BB63" s="11">
        <v>677</v>
      </c>
      <c r="BC63" s="11">
        <v>737</v>
      </c>
      <c r="BD63" s="11">
        <v>793</v>
      </c>
      <c r="BE63" s="11">
        <v>865</v>
      </c>
      <c r="BF63" s="11">
        <v>884</v>
      </c>
      <c r="BG63" s="11">
        <v>897</v>
      </c>
      <c r="BH63" s="11">
        <v>919</v>
      </c>
      <c r="BI63" s="11">
        <v>903</v>
      </c>
      <c r="BJ63" s="11">
        <v>964</v>
      </c>
      <c r="BK63" s="11">
        <v>960</v>
      </c>
      <c r="BL63" s="11">
        <v>896</v>
      </c>
      <c r="BM63" s="5" t="s">
        <v>20</v>
      </c>
      <c r="BN63" s="11">
        <v>971</v>
      </c>
      <c r="BO63" s="11">
        <v>877</v>
      </c>
      <c r="BP63" s="11">
        <v>875</v>
      </c>
      <c r="BQ63" s="11">
        <v>922</v>
      </c>
      <c r="BR63" s="11">
        <v>874</v>
      </c>
      <c r="BS63" s="11">
        <v>866</v>
      </c>
      <c r="BT63" s="11">
        <v>853</v>
      </c>
      <c r="BU63" s="11">
        <v>807</v>
      </c>
      <c r="BV63" s="11">
        <v>788</v>
      </c>
      <c r="BW63" s="11">
        <v>764</v>
      </c>
      <c r="BX63" s="11">
        <v>745</v>
      </c>
      <c r="BY63" s="11">
        <v>739</v>
      </c>
      <c r="BZ63" s="11">
        <v>751</v>
      </c>
      <c r="CA63" s="11">
        <v>726</v>
      </c>
      <c r="CB63" s="11">
        <v>765</v>
      </c>
      <c r="CC63" s="11">
        <v>794</v>
      </c>
      <c r="CD63" s="11">
        <v>598</v>
      </c>
      <c r="CE63" s="11">
        <v>550</v>
      </c>
      <c r="CF63" s="11">
        <v>567</v>
      </c>
      <c r="CG63" s="11">
        <v>508</v>
      </c>
      <c r="CH63" s="11">
        <v>440</v>
      </c>
      <c r="CI63" s="11">
        <v>390</v>
      </c>
      <c r="CJ63" s="11">
        <v>400</v>
      </c>
      <c r="CK63" s="11">
        <v>354</v>
      </c>
      <c r="CL63" s="11">
        <v>323</v>
      </c>
      <c r="CM63" s="11">
        <v>259</v>
      </c>
      <c r="CN63" s="11">
        <v>238</v>
      </c>
      <c r="CO63" s="11">
        <v>194</v>
      </c>
      <c r="CP63" s="11">
        <v>156</v>
      </c>
      <c r="CQ63" s="11">
        <v>551</v>
      </c>
      <c r="CR63" s="9"/>
      <c r="CS63" s="9"/>
      <c r="CT63" s="9"/>
      <c r="CU63" s="9"/>
      <c r="CV63" s="9"/>
      <c r="CW63" s="9"/>
      <c r="CX63" s="9"/>
      <c r="CY63" s="9"/>
      <c r="CZ63" s="9"/>
      <c r="DA63" s="9"/>
      <c r="DB63" s="9"/>
      <c r="DC63" s="9"/>
      <c r="DD63" s="9"/>
      <c r="DE63" s="9"/>
      <c r="DF63" s="9"/>
      <c r="DG63" s="9"/>
      <c r="DH63" s="9"/>
      <c r="DI63" s="9"/>
      <c r="DJ63" s="9"/>
      <c r="DK63" s="9"/>
      <c r="DL63" s="9"/>
      <c r="DM63" s="9"/>
      <c r="DN63" s="9"/>
      <c r="DO63" s="9"/>
      <c r="DP63" s="9"/>
      <c r="DQ63" s="9"/>
      <c r="DR63" s="9"/>
      <c r="DS63" s="9"/>
      <c r="DT63" s="9"/>
      <c r="DU63" s="9"/>
      <c r="DV63" s="9"/>
      <c r="DW63" s="9"/>
      <c r="DX63" s="9"/>
      <c r="DY63" s="9"/>
      <c r="DZ63" s="9"/>
      <c r="EA63" s="9"/>
      <c r="EB63" s="9"/>
      <c r="EC63" s="9"/>
      <c r="ED63" s="9"/>
      <c r="EE63" s="9"/>
      <c r="EF63" s="9"/>
      <c r="EG63" s="9"/>
      <c r="EH63" s="9"/>
      <c r="EI63" s="9"/>
      <c r="EJ63" s="9"/>
      <c r="EK63" s="9"/>
      <c r="EL63" s="9"/>
      <c r="EM63" s="9"/>
      <c r="EN63" s="9"/>
      <c r="EO63" s="9"/>
      <c r="EP63" s="9"/>
      <c r="EQ63" s="9"/>
      <c r="ER63" s="9"/>
      <c r="ES63" s="9"/>
      <c r="ET63" s="9"/>
      <c r="EU63" s="9"/>
      <c r="EV63" s="9"/>
      <c r="EW63" s="9"/>
      <c r="EX63" s="9"/>
      <c r="EY63" s="9"/>
      <c r="EZ63" s="9"/>
      <c r="FA63" s="9"/>
      <c r="FB63" s="9"/>
      <c r="FC63" s="9"/>
      <c r="FD63" s="9"/>
      <c r="FE63" s="9"/>
      <c r="FF63" s="9"/>
      <c r="FG63" s="9"/>
      <c r="FH63" s="9"/>
      <c r="FI63" s="9"/>
      <c r="FJ63" s="9"/>
      <c r="FK63" s="9"/>
      <c r="FL63" s="9"/>
      <c r="FM63" s="9"/>
      <c r="FN63" s="9"/>
      <c r="FO63" s="9"/>
      <c r="FP63" s="9"/>
      <c r="FQ63" s="9"/>
      <c r="FR63" s="9"/>
      <c r="FS63" s="9"/>
      <c r="FT63" s="9"/>
      <c r="FU63" s="9"/>
      <c r="FV63" s="9"/>
      <c r="FW63" s="9"/>
      <c r="FX63" s="9"/>
      <c r="FY63" s="9"/>
      <c r="FZ63" s="9"/>
      <c r="GA63" s="9"/>
      <c r="GB63" s="9"/>
      <c r="GC63" s="9"/>
      <c r="GD63" s="9"/>
      <c r="GE63" s="9"/>
      <c r="GF63" s="9"/>
      <c r="GG63" s="9"/>
      <c r="GH63" s="9"/>
      <c r="GI63" s="9"/>
      <c r="GJ63" s="9"/>
      <c r="GK63" s="9"/>
      <c r="GL63" s="9"/>
      <c r="GM63" s="9"/>
      <c r="GN63" s="9"/>
      <c r="GO63" s="9"/>
      <c r="GP63" s="9"/>
      <c r="GQ63" s="9"/>
      <c r="GR63" s="9"/>
      <c r="GS63" s="9"/>
      <c r="GT63" s="9"/>
      <c r="GU63" s="9"/>
      <c r="GV63" s="9"/>
      <c r="GW63" s="9"/>
      <c r="GX63" s="9"/>
      <c r="GY63" s="9"/>
      <c r="GZ63" s="9"/>
      <c r="HA63" s="9"/>
      <c r="HB63" s="9"/>
      <c r="HC63" s="9"/>
      <c r="HD63" s="9"/>
      <c r="HE63" s="9"/>
      <c r="HF63" s="9"/>
      <c r="HG63" s="9"/>
      <c r="HH63" s="9"/>
      <c r="HI63" s="9"/>
      <c r="HJ63" s="9"/>
      <c r="HK63" s="9"/>
      <c r="HL63" s="9"/>
      <c r="HM63" s="9"/>
      <c r="HN63" s="9"/>
      <c r="HO63" s="9"/>
      <c r="HP63" s="9"/>
      <c r="HQ63" s="9"/>
      <c r="HR63" s="9"/>
      <c r="HS63" s="9"/>
      <c r="HT63" s="9"/>
      <c r="HU63" s="9"/>
    </row>
    <row r="64" spans="1:229" ht="15">
      <c r="A64" s="5" t="s">
        <v>33</v>
      </c>
      <c r="B64" s="11">
        <v>155664</v>
      </c>
      <c r="C64" s="11">
        <v>1735</v>
      </c>
      <c r="D64" s="11">
        <v>1762</v>
      </c>
      <c r="E64" s="11">
        <v>1789</v>
      </c>
      <c r="F64" s="11">
        <v>1803</v>
      </c>
      <c r="G64" s="11">
        <v>1806</v>
      </c>
      <c r="H64" s="11">
        <v>1815</v>
      </c>
      <c r="I64" s="11">
        <v>1830</v>
      </c>
      <c r="J64" s="11">
        <v>1851</v>
      </c>
      <c r="K64" s="11">
        <v>1860</v>
      </c>
      <c r="L64" s="11">
        <v>1868</v>
      </c>
      <c r="M64" s="11">
        <v>1881</v>
      </c>
      <c r="N64" s="11">
        <v>1892</v>
      </c>
      <c r="O64" s="11">
        <v>1901</v>
      </c>
      <c r="P64" s="11">
        <v>1921</v>
      </c>
      <c r="Q64" s="11">
        <v>1930</v>
      </c>
      <c r="R64" s="11">
        <v>1933</v>
      </c>
      <c r="S64" s="11">
        <v>1979</v>
      </c>
      <c r="T64" s="11">
        <v>2012</v>
      </c>
      <c r="U64" s="11">
        <v>2039</v>
      </c>
      <c r="V64" s="11">
        <v>2083</v>
      </c>
      <c r="W64" s="11">
        <v>1922</v>
      </c>
      <c r="X64" s="11">
        <v>1908</v>
      </c>
      <c r="Y64" s="11">
        <v>1844</v>
      </c>
      <c r="Z64" s="11">
        <v>1898</v>
      </c>
      <c r="AA64" s="11">
        <v>2055</v>
      </c>
      <c r="AB64" s="11">
        <v>1952</v>
      </c>
      <c r="AC64" s="11">
        <v>2083</v>
      </c>
      <c r="AD64" s="11">
        <v>1982</v>
      </c>
      <c r="AE64" s="11">
        <v>1931</v>
      </c>
      <c r="AF64" s="11">
        <v>2042</v>
      </c>
      <c r="AG64" s="11">
        <v>1987</v>
      </c>
      <c r="AH64" s="5" t="s">
        <v>33</v>
      </c>
      <c r="AI64" s="11">
        <v>2178</v>
      </c>
      <c r="AJ64" s="11">
        <v>2125</v>
      </c>
      <c r="AK64" s="11">
        <v>2016</v>
      </c>
      <c r="AL64" s="11">
        <v>2003</v>
      </c>
      <c r="AM64" s="11">
        <v>2102</v>
      </c>
      <c r="AN64" s="11">
        <v>1968</v>
      </c>
      <c r="AO64" s="11">
        <v>2015</v>
      </c>
      <c r="AP64" s="11">
        <v>2037</v>
      </c>
      <c r="AQ64" s="11">
        <v>1965</v>
      </c>
      <c r="AR64" s="11">
        <v>1985</v>
      </c>
      <c r="AS64" s="11">
        <v>2011</v>
      </c>
      <c r="AT64" s="11">
        <v>1960</v>
      </c>
      <c r="AU64" s="11">
        <v>1969</v>
      </c>
      <c r="AV64" s="11">
        <v>1753</v>
      </c>
      <c r="AW64" s="11">
        <v>1553</v>
      </c>
      <c r="AX64" s="11">
        <v>1490</v>
      </c>
      <c r="AY64" s="11">
        <v>1760</v>
      </c>
      <c r="AZ64" s="11">
        <v>1744</v>
      </c>
      <c r="BA64" s="11">
        <v>1803</v>
      </c>
      <c r="BB64" s="11">
        <v>1906</v>
      </c>
      <c r="BC64" s="11">
        <v>2005</v>
      </c>
      <c r="BD64" s="11">
        <v>2119</v>
      </c>
      <c r="BE64" s="11">
        <v>2235</v>
      </c>
      <c r="BF64" s="11">
        <v>2275</v>
      </c>
      <c r="BG64" s="11">
        <v>2287</v>
      </c>
      <c r="BH64" s="11">
        <v>2369</v>
      </c>
      <c r="BI64" s="11">
        <v>2265</v>
      </c>
      <c r="BJ64" s="11">
        <v>2290</v>
      </c>
      <c r="BK64" s="11">
        <v>2216</v>
      </c>
      <c r="BL64" s="11">
        <v>2068</v>
      </c>
      <c r="BM64" s="5" t="s">
        <v>33</v>
      </c>
      <c r="BN64" s="11">
        <v>2204</v>
      </c>
      <c r="BO64" s="11">
        <v>2020</v>
      </c>
      <c r="BP64" s="11">
        <v>1880</v>
      </c>
      <c r="BQ64" s="11">
        <v>1854</v>
      </c>
      <c r="BR64" s="11">
        <v>1813</v>
      </c>
      <c r="BS64" s="11">
        <v>1849</v>
      </c>
      <c r="BT64" s="11">
        <v>1685</v>
      </c>
      <c r="BU64" s="11">
        <v>1596</v>
      </c>
      <c r="BV64" s="11">
        <v>1606</v>
      </c>
      <c r="BW64" s="11">
        <v>1572</v>
      </c>
      <c r="BX64" s="11">
        <v>1411</v>
      </c>
      <c r="BY64" s="11">
        <v>1353</v>
      </c>
      <c r="BZ64" s="11">
        <v>1430</v>
      </c>
      <c r="CA64" s="11">
        <v>1372</v>
      </c>
      <c r="CB64" s="11">
        <v>1356</v>
      </c>
      <c r="CC64" s="11">
        <v>1418</v>
      </c>
      <c r="CD64" s="11">
        <v>1065</v>
      </c>
      <c r="CE64" s="11">
        <v>961</v>
      </c>
      <c r="CF64" s="11">
        <v>983</v>
      </c>
      <c r="CG64" s="11">
        <v>914</v>
      </c>
      <c r="CH64" s="11">
        <v>781</v>
      </c>
      <c r="CI64" s="11">
        <v>705</v>
      </c>
      <c r="CJ64" s="11">
        <v>679</v>
      </c>
      <c r="CK64" s="11">
        <v>608</v>
      </c>
      <c r="CL64" s="11">
        <v>531</v>
      </c>
      <c r="CM64" s="11">
        <v>436</v>
      </c>
      <c r="CN64" s="11">
        <v>385</v>
      </c>
      <c r="CO64" s="11">
        <v>335</v>
      </c>
      <c r="CP64" s="11">
        <v>261</v>
      </c>
      <c r="CQ64" s="11">
        <v>835</v>
      </c>
      <c r="CR64" s="9"/>
      <c r="CS64" s="9"/>
      <c r="CT64" s="9"/>
      <c r="CU64" s="9"/>
      <c r="CV64" s="9"/>
      <c r="CW64" s="9"/>
      <c r="CX64" s="9"/>
      <c r="CY64" s="9"/>
      <c r="CZ64" s="9"/>
      <c r="DA64" s="9"/>
      <c r="DB64" s="9"/>
      <c r="DC64" s="9"/>
      <c r="DD64" s="9"/>
      <c r="DE64" s="9"/>
      <c r="DF64" s="9"/>
      <c r="DG64" s="9"/>
      <c r="DH64" s="9"/>
      <c r="DI64" s="9"/>
      <c r="DJ64" s="9"/>
      <c r="DK64" s="9"/>
      <c r="DL64" s="9"/>
      <c r="DM64" s="9"/>
      <c r="DN64" s="9"/>
      <c r="DO64" s="9"/>
      <c r="DP64" s="9"/>
      <c r="DQ64" s="9"/>
      <c r="DR64" s="9"/>
      <c r="DS64" s="9"/>
      <c r="DT64" s="9"/>
      <c r="DU64" s="9"/>
      <c r="DV64" s="9"/>
      <c r="DW64" s="9"/>
      <c r="DX64" s="9"/>
      <c r="DY64" s="9"/>
      <c r="DZ64" s="9"/>
      <c r="EA64" s="9"/>
      <c r="EB64" s="9"/>
      <c r="EC64" s="9"/>
      <c r="ED64" s="9"/>
      <c r="EE64" s="9"/>
      <c r="EF64" s="9"/>
      <c r="EG64" s="9"/>
      <c r="EH64" s="9"/>
      <c r="EI64" s="9"/>
      <c r="EJ64" s="9"/>
      <c r="EK64" s="9"/>
      <c r="EL64" s="9"/>
      <c r="EM64" s="9"/>
      <c r="EN64" s="9"/>
      <c r="EO64" s="9"/>
      <c r="EP64" s="9"/>
      <c r="EQ64" s="9"/>
      <c r="ER64" s="9"/>
      <c r="ES64" s="9"/>
      <c r="ET64" s="9"/>
      <c r="EU64" s="9"/>
      <c r="EV64" s="9"/>
      <c r="EW64" s="9"/>
      <c r="EX64" s="9"/>
      <c r="EY64" s="9"/>
      <c r="EZ64" s="9"/>
      <c r="FA64" s="9"/>
      <c r="FB64" s="9"/>
      <c r="FC64" s="9"/>
      <c r="FD64" s="9"/>
      <c r="FE64" s="9"/>
      <c r="FF64" s="9"/>
      <c r="FG64" s="9"/>
      <c r="FH64" s="9"/>
      <c r="FI64" s="9"/>
      <c r="FJ64" s="9"/>
      <c r="FK64" s="9"/>
      <c r="FL64" s="9"/>
      <c r="FM64" s="9"/>
      <c r="FN64" s="9"/>
      <c r="FO64" s="9"/>
      <c r="FP64" s="9"/>
      <c r="FQ64" s="9"/>
      <c r="FR64" s="9"/>
      <c r="FS64" s="9"/>
      <c r="FT64" s="9"/>
      <c r="FU64" s="9"/>
      <c r="FV64" s="9"/>
      <c r="FW64" s="9"/>
      <c r="FX64" s="9"/>
      <c r="FY64" s="9"/>
      <c r="FZ64" s="9"/>
      <c r="GA64" s="9"/>
      <c r="GB64" s="9"/>
      <c r="GC64" s="9"/>
      <c r="GD64" s="9"/>
      <c r="GE64" s="9"/>
      <c r="GF64" s="9"/>
      <c r="GG64" s="9"/>
      <c r="GH64" s="9"/>
      <c r="GI64" s="9"/>
      <c r="GJ64" s="9"/>
      <c r="GK64" s="9"/>
      <c r="GL64" s="9"/>
      <c r="GM64" s="9"/>
      <c r="GN64" s="9"/>
      <c r="GO64" s="9"/>
      <c r="GP64" s="9"/>
      <c r="GQ64" s="9"/>
      <c r="GR64" s="9"/>
      <c r="GS64" s="9"/>
      <c r="GT64" s="9"/>
      <c r="GU64" s="9"/>
      <c r="GV64" s="9"/>
      <c r="GW64" s="9"/>
      <c r="GX64" s="9"/>
      <c r="GY64" s="9"/>
      <c r="GZ64" s="9"/>
      <c r="HA64" s="9"/>
      <c r="HB64" s="9"/>
      <c r="HC64" s="9"/>
      <c r="HD64" s="9"/>
      <c r="HE64" s="9"/>
      <c r="HF64" s="9"/>
      <c r="HG64" s="9"/>
      <c r="HH64" s="9"/>
      <c r="HI64" s="9"/>
      <c r="HJ64" s="9"/>
      <c r="HK64" s="9"/>
      <c r="HL64" s="9"/>
      <c r="HM64" s="9"/>
      <c r="HN64" s="9"/>
      <c r="HO64" s="9"/>
      <c r="HP64" s="9"/>
      <c r="HQ64" s="9"/>
      <c r="HR64" s="9"/>
      <c r="HS64" s="9"/>
      <c r="HT64" s="9"/>
      <c r="HU64" s="9"/>
    </row>
    <row r="65" spans="1:229" ht="15">
      <c r="A65" s="5" t="s">
        <v>28</v>
      </c>
      <c r="B65" s="11">
        <v>9191</v>
      </c>
      <c r="C65" s="11">
        <v>58</v>
      </c>
      <c r="D65" s="11">
        <v>60</v>
      </c>
      <c r="E65" s="11">
        <v>60</v>
      </c>
      <c r="F65" s="11">
        <v>66</v>
      </c>
      <c r="G65" s="11">
        <v>67</v>
      </c>
      <c r="H65" s="11">
        <v>70</v>
      </c>
      <c r="I65" s="11">
        <v>73</v>
      </c>
      <c r="J65" s="11">
        <v>79</v>
      </c>
      <c r="K65" s="11">
        <v>76</v>
      </c>
      <c r="L65" s="11">
        <v>76</v>
      </c>
      <c r="M65" s="11">
        <v>77</v>
      </c>
      <c r="N65" s="11">
        <v>80</v>
      </c>
      <c r="O65" s="11">
        <v>82</v>
      </c>
      <c r="P65" s="11">
        <v>88</v>
      </c>
      <c r="Q65" s="11">
        <v>95</v>
      </c>
      <c r="R65" s="11">
        <v>95</v>
      </c>
      <c r="S65" s="11">
        <v>100</v>
      </c>
      <c r="T65" s="11">
        <v>96</v>
      </c>
      <c r="U65" s="11">
        <v>81</v>
      </c>
      <c r="V65" s="11">
        <v>76</v>
      </c>
      <c r="W65" s="11">
        <v>65</v>
      </c>
      <c r="X65" s="11">
        <v>65</v>
      </c>
      <c r="Y65" s="11">
        <v>57</v>
      </c>
      <c r="Z65" s="11">
        <v>59</v>
      </c>
      <c r="AA65" s="11">
        <v>105</v>
      </c>
      <c r="AB65" s="11">
        <v>81</v>
      </c>
      <c r="AC65" s="11">
        <v>107</v>
      </c>
      <c r="AD65" s="11">
        <v>110</v>
      </c>
      <c r="AE65" s="11">
        <v>97</v>
      </c>
      <c r="AF65" s="11">
        <v>85</v>
      </c>
      <c r="AG65" s="11">
        <v>64</v>
      </c>
      <c r="AH65" s="5" t="s">
        <v>28</v>
      </c>
      <c r="AI65" s="11">
        <v>96</v>
      </c>
      <c r="AJ65" s="11">
        <v>96</v>
      </c>
      <c r="AK65" s="11">
        <v>113</v>
      </c>
      <c r="AL65" s="11">
        <v>93</v>
      </c>
      <c r="AM65" s="11">
        <v>96</v>
      </c>
      <c r="AN65" s="11">
        <v>84</v>
      </c>
      <c r="AO65" s="11">
        <v>86</v>
      </c>
      <c r="AP65" s="11">
        <v>105</v>
      </c>
      <c r="AQ65" s="11">
        <v>89</v>
      </c>
      <c r="AR65" s="11">
        <v>79</v>
      </c>
      <c r="AS65" s="11">
        <v>67</v>
      </c>
      <c r="AT65" s="11">
        <v>96</v>
      </c>
      <c r="AU65" s="11">
        <v>88</v>
      </c>
      <c r="AV65" s="11">
        <v>96</v>
      </c>
      <c r="AW65" s="11">
        <v>95</v>
      </c>
      <c r="AX65" s="11">
        <v>71</v>
      </c>
      <c r="AY65" s="11">
        <v>107</v>
      </c>
      <c r="AZ65" s="11">
        <v>111</v>
      </c>
      <c r="BA65" s="11">
        <v>97</v>
      </c>
      <c r="BB65" s="11">
        <v>137</v>
      </c>
      <c r="BC65" s="11">
        <v>128</v>
      </c>
      <c r="BD65" s="11">
        <v>128</v>
      </c>
      <c r="BE65" s="11">
        <v>164</v>
      </c>
      <c r="BF65" s="11">
        <v>145</v>
      </c>
      <c r="BG65" s="11">
        <v>183</v>
      </c>
      <c r="BH65" s="11">
        <v>196</v>
      </c>
      <c r="BI65" s="11">
        <v>184</v>
      </c>
      <c r="BJ65" s="11">
        <v>168</v>
      </c>
      <c r="BK65" s="11">
        <v>182</v>
      </c>
      <c r="BL65" s="11">
        <v>185</v>
      </c>
      <c r="BM65" s="5" t="s">
        <v>28</v>
      </c>
      <c r="BN65" s="11">
        <v>173</v>
      </c>
      <c r="BO65" s="11">
        <v>167</v>
      </c>
      <c r="BP65" s="11">
        <v>156</v>
      </c>
      <c r="BQ65" s="11">
        <v>141</v>
      </c>
      <c r="BR65" s="11">
        <v>144</v>
      </c>
      <c r="BS65" s="11">
        <v>146</v>
      </c>
      <c r="BT65" s="11">
        <v>131</v>
      </c>
      <c r="BU65" s="11">
        <v>134</v>
      </c>
      <c r="BV65" s="11">
        <v>150</v>
      </c>
      <c r="BW65" s="11">
        <v>128</v>
      </c>
      <c r="BX65" s="11">
        <v>121</v>
      </c>
      <c r="BY65" s="11">
        <v>132</v>
      </c>
      <c r="BZ65" s="11">
        <v>110</v>
      </c>
      <c r="CA65" s="11">
        <v>142</v>
      </c>
      <c r="CB65" s="11">
        <v>118</v>
      </c>
      <c r="CC65" s="11">
        <v>130</v>
      </c>
      <c r="CD65" s="11">
        <v>88</v>
      </c>
      <c r="CE65" s="11">
        <v>78</v>
      </c>
      <c r="CF65" s="11">
        <v>102</v>
      </c>
      <c r="CG65" s="11">
        <v>90</v>
      </c>
      <c r="CH65" s="11">
        <v>82</v>
      </c>
      <c r="CI65" s="11">
        <v>61</v>
      </c>
      <c r="CJ65" s="11">
        <v>79</v>
      </c>
      <c r="CK65" s="11">
        <v>66</v>
      </c>
      <c r="CL65" s="11">
        <v>52</v>
      </c>
      <c r="CM65" s="11">
        <v>41</v>
      </c>
      <c r="CN65" s="11">
        <v>35</v>
      </c>
      <c r="CO65" s="11">
        <v>39</v>
      </c>
      <c r="CP65" s="11">
        <v>31</v>
      </c>
      <c r="CQ65" s="11">
        <v>109</v>
      </c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9"/>
      <c r="DW65" s="9"/>
      <c r="DX65" s="9"/>
      <c r="DY65" s="9"/>
      <c r="DZ65" s="9"/>
      <c r="EA65" s="9"/>
      <c r="EB65" s="9"/>
      <c r="EC65" s="9"/>
      <c r="ED65" s="9"/>
      <c r="EE65" s="9"/>
      <c r="EF65" s="9"/>
      <c r="EG65" s="9"/>
      <c r="EH65" s="9"/>
      <c r="EI65" s="9"/>
      <c r="EJ65" s="9"/>
      <c r="EK65" s="9"/>
      <c r="EL65" s="9"/>
      <c r="EM65" s="9"/>
      <c r="EN65" s="9"/>
      <c r="EO65" s="9"/>
      <c r="EP65" s="9"/>
      <c r="EQ65" s="9"/>
      <c r="ER65" s="9"/>
      <c r="ES65" s="9"/>
      <c r="ET65" s="9"/>
      <c r="EU65" s="9"/>
      <c r="EV65" s="9"/>
      <c r="EW65" s="9"/>
      <c r="EX65" s="9"/>
      <c r="EY65" s="9"/>
      <c r="EZ65" s="9"/>
      <c r="FA65" s="9"/>
      <c r="FB65" s="9"/>
      <c r="FC65" s="9"/>
      <c r="FD65" s="9"/>
      <c r="FE65" s="9"/>
      <c r="FF65" s="9"/>
      <c r="FG65" s="9"/>
      <c r="FH65" s="9"/>
      <c r="FI65" s="9"/>
      <c r="FJ65" s="9"/>
      <c r="FK65" s="9"/>
      <c r="FL65" s="9"/>
      <c r="FM65" s="9"/>
      <c r="FN65" s="9"/>
      <c r="FO65" s="9"/>
      <c r="FP65" s="9"/>
      <c r="FQ65" s="9"/>
      <c r="FR65" s="9"/>
      <c r="FS65" s="9"/>
      <c r="FT65" s="9"/>
      <c r="FU65" s="9"/>
      <c r="FV65" s="9"/>
      <c r="FW65" s="9"/>
      <c r="FX65" s="9"/>
      <c r="FY65" s="9"/>
      <c r="FZ65" s="9"/>
      <c r="GA65" s="9"/>
      <c r="GB65" s="9"/>
      <c r="GC65" s="9"/>
      <c r="GD65" s="9"/>
      <c r="GE65" s="9"/>
      <c r="GF65" s="9"/>
      <c r="GG65" s="9"/>
      <c r="GH65" s="9"/>
      <c r="GI65" s="9"/>
      <c r="GJ65" s="9"/>
      <c r="GK65" s="9"/>
      <c r="GL65" s="9"/>
      <c r="GM65" s="9"/>
      <c r="GN65" s="9"/>
      <c r="GO65" s="9"/>
      <c r="GP65" s="9"/>
      <c r="GQ65" s="9"/>
      <c r="GR65" s="9"/>
      <c r="GS65" s="9"/>
      <c r="GT65" s="9"/>
      <c r="GU65" s="9"/>
      <c r="GV65" s="9"/>
      <c r="GW65" s="9"/>
      <c r="GX65" s="9"/>
      <c r="GY65" s="9"/>
      <c r="GZ65" s="9"/>
      <c r="HA65" s="9"/>
      <c r="HB65" s="9"/>
      <c r="HC65" s="9"/>
      <c r="HD65" s="9"/>
      <c r="HE65" s="9"/>
      <c r="HF65" s="9"/>
      <c r="HG65" s="9"/>
      <c r="HH65" s="9"/>
      <c r="HI65" s="9"/>
      <c r="HJ65" s="9"/>
      <c r="HK65" s="9"/>
      <c r="HL65" s="9"/>
      <c r="HM65" s="9"/>
      <c r="HN65" s="9"/>
      <c r="HO65" s="9"/>
      <c r="HP65" s="9"/>
      <c r="HQ65" s="9"/>
      <c r="HR65" s="9"/>
      <c r="HS65" s="9"/>
      <c r="HT65" s="9"/>
      <c r="HU65" s="9"/>
    </row>
    <row r="66" spans="1:229" ht="15">
      <c r="A66" s="5" t="s">
        <v>24</v>
      </c>
      <c r="B66" s="11">
        <v>71039</v>
      </c>
      <c r="C66" s="11">
        <v>643</v>
      </c>
      <c r="D66" s="11">
        <v>656</v>
      </c>
      <c r="E66" s="11">
        <v>666</v>
      </c>
      <c r="F66" s="11">
        <v>681</v>
      </c>
      <c r="G66" s="11">
        <v>682</v>
      </c>
      <c r="H66" s="11">
        <v>699</v>
      </c>
      <c r="I66" s="11">
        <v>706</v>
      </c>
      <c r="J66" s="11">
        <v>721</v>
      </c>
      <c r="K66" s="11">
        <v>732</v>
      </c>
      <c r="L66" s="11">
        <v>750</v>
      </c>
      <c r="M66" s="11">
        <v>762</v>
      </c>
      <c r="N66" s="11">
        <v>774</v>
      </c>
      <c r="O66" s="11">
        <v>788</v>
      </c>
      <c r="P66" s="11">
        <v>803</v>
      </c>
      <c r="Q66" s="11">
        <v>827</v>
      </c>
      <c r="R66" s="11">
        <v>839</v>
      </c>
      <c r="S66" s="11">
        <v>861</v>
      </c>
      <c r="T66" s="11">
        <v>883</v>
      </c>
      <c r="U66" s="11">
        <v>825</v>
      </c>
      <c r="V66" s="11">
        <v>745</v>
      </c>
      <c r="W66" s="11">
        <v>704</v>
      </c>
      <c r="X66" s="11">
        <v>689</v>
      </c>
      <c r="Y66" s="11">
        <v>701</v>
      </c>
      <c r="Z66" s="11">
        <v>708</v>
      </c>
      <c r="AA66" s="11">
        <v>718</v>
      </c>
      <c r="AB66" s="11">
        <v>754</v>
      </c>
      <c r="AC66" s="11">
        <v>723</v>
      </c>
      <c r="AD66" s="11">
        <v>648</v>
      </c>
      <c r="AE66" s="11">
        <v>685</v>
      </c>
      <c r="AF66" s="11">
        <v>804</v>
      </c>
      <c r="AG66" s="11">
        <v>745</v>
      </c>
      <c r="AH66" s="5" t="s">
        <v>24</v>
      </c>
      <c r="AI66" s="11">
        <v>787</v>
      </c>
      <c r="AJ66" s="11">
        <v>789</v>
      </c>
      <c r="AK66" s="11">
        <v>701</v>
      </c>
      <c r="AL66" s="11">
        <v>753</v>
      </c>
      <c r="AM66" s="11">
        <v>811</v>
      </c>
      <c r="AN66" s="11">
        <v>791</v>
      </c>
      <c r="AO66" s="11">
        <v>719</v>
      </c>
      <c r="AP66" s="11">
        <v>690</v>
      </c>
      <c r="AQ66" s="11">
        <v>822</v>
      </c>
      <c r="AR66" s="11">
        <v>772</v>
      </c>
      <c r="AS66" s="11">
        <v>755</v>
      </c>
      <c r="AT66" s="11">
        <v>864</v>
      </c>
      <c r="AU66" s="11">
        <v>759</v>
      </c>
      <c r="AV66" s="11">
        <v>841</v>
      </c>
      <c r="AW66" s="11">
        <v>773</v>
      </c>
      <c r="AX66" s="11">
        <v>735</v>
      </c>
      <c r="AY66" s="11">
        <v>732</v>
      </c>
      <c r="AZ66" s="11">
        <v>780</v>
      </c>
      <c r="BA66" s="11">
        <v>822</v>
      </c>
      <c r="BB66" s="11">
        <v>853</v>
      </c>
      <c r="BC66" s="11">
        <v>927</v>
      </c>
      <c r="BD66" s="11">
        <v>935</v>
      </c>
      <c r="BE66" s="11">
        <v>953</v>
      </c>
      <c r="BF66" s="11">
        <v>970</v>
      </c>
      <c r="BG66" s="11">
        <v>1023</v>
      </c>
      <c r="BH66" s="11">
        <v>1099</v>
      </c>
      <c r="BI66" s="11">
        <v>1112</v>
      </c>
      <c r="BJ66" s="11">
        <v>1129</v>
      </c>
      <c r="BK66" s="11">
        <v>1174</v>
      </c>
      <c r="BL66" s="11">
        <v>1136</v>
      </c>
      <c r="BM66" s="5" t="s">
        <v>24</v>
      </c>
      <c r="BN66" s="11">
        <v>1072</v>
      </c>
      <c r="BO66" s="11">
        <v>1060</v>
      </c>
      <c r="BP66" s="11">
        <v>981</v>
      </c>
      <c r="BQ66" s="11">
        <v>1034</v>
      </c>
      <c r="BR66" s="11">
        <v>1003</v>
      </c>
      <c r="BS66" s="11">
        <v>929</v>
      </c>
      <c r="BT66" s="11">
        <v>894</v>
      </c>
      <c r="BU66" s="11">
        <v>919</v>
      </c>
      <c r="BV66" s="11">
        <v>893</v>
      </c>
      <c r="BW66" s="11">
        <v>922</v>
      </c>
      <c r="BX66" s="11">
        <v>824</v>
      </c>
      <c r="BY66" s="11">
        <v>845</v>
      </c>
      <c r="BZ66" s="11">
        <v>892</v>
      </c>
      <c r="CA66" s="11">
        <v>856</v>
      </c>
      <c r="CB66" s="11">
        <v>921</v>
      </c>
      <c r="CC66" s="11">
        <v>925</v>
      </c>
      <c r="CD66" s="11">
        <v>749</v>
      </c>
      <c r="CE66" s="11">
        <v>653</v>
      </c>
      <c r="CF66" s="11">
        <v>657</v>
      </c>
      <c r="CG66" s="11">
        <v>589</v>
      </c>
      <c r="CH66" s="11">
        <v>554</v>
      </c>
      <c r="CI66" s="11">
        <v>452</v>
      </c>
      <c r="CJ66" s="11">
        <v>467</v>
      </c>
      <c r="CK66" s="11">
        <v>445</v>
      </c>
      <c r="CL66" s="11">
        <v>377</v>
      </c>
      <c r="CM66" s="11">
        <v>350</v>
      </c>
      <c r="CN66" s="11">
        <v>308</v>
      </c>
      <c r="CO66" s="11">
        <v>294</v>
      </c>
      <c r="CP66" s="11">
        <v>233</v>
      </c>
      <c r="CQ66" s="11">
        <v>1012</v>
      </c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  <c r="DU66" s="9"/>
      <c r="DV66" s="9"/>
      <c r="DW66" s="9"/>
      <c r="DX66" s="9"/>
      <c r="DY66" s="9"/>
      <c r="DZ66" s="9"/>
      <c r="EA66" s="9"/>
      <c r="EB66" s="9"/>
      <c r="EC66" s="9"/>
      <c r="ED66" s="9"/>
      <c r="EE66" s="9"/>
      <c r="EF66" s="9"/>
      <c r="EG66" s="9"/>
      <c r="EH66" s="9"/>
      <c r="EI66" s="9"/>
      <c r="EJ66" s="9"/>
      <c r="EK66" s="9"/>
      <c r="EL66" s="9"/>
      <c r="EM66" s="9"/>
      <c r="EN66" s="9"/>
      <c r="EO66" s="9"/>
      <c r="EP66" s="9"/>
      <c r="EQ66" s="9"/>
      <c r="ER66" s="9"/>
      <c r="ES66" s="9"/>
      <c r="ET66" s="9"/>
      <c r="EU66" s="9"/>
      <c r="EV66" s="9"/>
      <c r="EW66" s="9"/>
      <c r="EX66" s="9"/>
      <c r="EY66" s="9"/>
      <c r="EZ66" s="9"/>
      <c r="FA66" s="9"/>
      <c r="FB66" s="9"/>
      <c r="FC66" s="9"/>
      <c r="FD66" s="9"/>
      <c r="FE66" s="9"/>
      <c r="FF66" s="9"/>
      <c r="FG66" s="9"/>
      <c r="FH66" s="9"/>
      <c r="FI66" s="9"/>
      <c r="FJ66" s="9"/>
      <c r="FK66" s="9"/>
      <c r="FL66" s="9"/>
      <c r="FM66" s="9"/>
      <c r="FN66" s="9"/>
      <c r="FO66" s="9"/>
      <c r="FP66" s="9"/>
      <c r="FQ66" s="9"/>
      <c r="FR66" s="9"/>
      <c r="FS66" s="9"/>
      <c r="FT66" s="9"/>
      <c r="FU66" s="9"/>
      <c r="FV66" s="9"/>
      <c r="FW66" s="9"/>
      <c r="FX66" s="9"/>
      <c r="FY66" s="9"/>
      <c r="FZ66" s="9"/>
      <c r="GA66" s="9"/>
      <c r="GB66" s="9"/>
      <c r="GC66" s="9"/>
      <c r="GD66" s="9"/>
      <c r="GE66" s="9"/>
      <c r="GF66" s="9"/>
      <c r="GG66" s="9"/>
      <c r="GH66" s="9"/>
      <c r="GI66" s="9"/>
      <c r="GJ66" s="9"/>
      <c r="GK66" s="9"/>
      <c r="GL66" s="9"/>
      <c r="GM66" s="9"/>
      <c r="GN66" s="9"/>
      <c r="GO66" s="9"/>
      <c r="GP66" s="9"/>
      <c r="GQ66" s="9"/>
      <c r="GR66" s="9"/>
      <c r="GS66" s="9"/>
      <c r="GT66" s="9"/>
      <c r="GU66" s="9"/>
      <c r="GV66" s="9"/>
      <c r="GW66" s="9"/>
      <c r="GX66" s="9"/>
      <c r="GY66" s="9"/>
      <c r="GZ66" s="9"/>
      <c r="HA66" s="9"/>
      <c r="HB66" s="9"/>
      <c r="HC66" s="9"/>
      <c r="HD66" s="9"/>
      <c r="HE66" s="9"/>
      <c r="HF66" s="9"/>
      <c r="HG66" s="9"/>
      <c r="HH66" s="9"/>
      <c r="HI66" s="9"/>
      <c r="HJ66" s="9"/>
      <c r="HK66" s="9"/>
      <c r="HL66" s="9"/>
      <c r="HM66" s="9"/>
      <c r="HN66" s="9"/>
      <c r="HO66" s="9"/>
      <c r="HP66" s="9"/>
      <c r="HQ66" s="9"/>
      <c r="HR66" s="9"/>
      <c r="HS66" s="9"/>
      <c r="HT66" s="9"/>
      <c r="HU66" s="9"/>
    </row>
    <row r="67" spans="1:229" ht="15">
      <c r="A67" s="5" t="s">
        <v>18</v>
      </c>
      <c r="B67" s="11">
        <v>76281</v>
      </c>
      <c r="C67" s="11">
        <v>778</v>
      </c>
      <c r="D67" s="11">
        <v>795</v>
      </c>
      <c r="E67" s="11">
        <v>803</v>
      </c>
      <c r="F67" s="11">
        <v>799</v>
      </c>
      <c r="G67" s="11">
        <v>803</v>
      </c>
      <c r="H67" s="11">
        <v>813</v>
      </c>
      <c r="I67" s="11">
        <v>811</v>
      </c>
      <c r="J67" s="11">
        <v>813</v>
      </c>
      <c r="K67" s="11">
        <v>792</v>
      </c>
      <c r="L67" s="11">
        <v>796</v>
      </c>
      <c r="M67" s="11">
        <v>804</v>
      </c>
      <c r="N67" s="11">
        <v>817</v>
      </c>
      <c r="O67" s="11">
        <v>827</v>
      </c>
      <c r="P67" s="11">
        <v>836</v>
      </c>
      <c r="Q67" s="11">
        <v>860</v>
      </c>
      <c r="R67" s="11">
        <v>876</v>
      </c>
      <c r="S67" s="11">
        <v>896</v>
      </c>
      <c r="T67" s="11">
        <v>917</v>
      </c>
      <c r="U67" s="11">
        <v>919</v>
      </c>
      <c r="V67" s="11">
        <v>869</v>
      </c>
      <c r="W67" s="11">
        <v>801</v>
      </c>
      <c r="X67" s="11">
        <v>825</v>
      </c>
      <c r="Y67" s="11">
        <v>851</v>
      </c>
      <c r="Z67" s="11">
        <v>816</v>
      </c>
      <c r="AA67" s="11">
        <v>874</v>
      </c>
      <c r="AB67" s="11">
        <v>902</v>
      </c>
      <c r="AC67" s="11">
        <v>1005</v>
      </c>
      <c r="AD67" s="11">
        <v>914</v>
      </c>
      <c r="AE67" s="11">
        <v>924</v>
      </c>
      <c r="AF67" s="11">
        <v>963</v>
      </c>
      <c r="AG67" s="11">
        <v>953</v>
      </c>
      <c r="AH67" s="5" t="s">
        <v>18</v>
      </c>
      <c r="AI67" s="11">
        <v>916</v>
      </c>
      <c r="AJ67" s="11">
        <v>990</v>
      </c>
      <c r="AK67" s="11">
        <v>981</v>
      </c>
      <c r="AL67" s="11">
        <v>872</v>
      </c>
      <c r="AM67" s="11">
        <v>983</v>
      </c>
      <c r="AN67" s="11">
        <v>1025</v>
      </c>
      <c r="AO67" s="11">
        <v>989</v>
      </c>
      <c r="AP67" s="11">
        <v>988</v>
      </c>
      <c r="AQ67" s="11">
        <v>883</v>
      </c>
      <c r="AR67" s="11">
        <v>898</v>
      </c>
      <c r="AS67" s="11">
        <v>879</v>
      </c>
      <c r="AT67" s="11">
        <v>1021</v>
      </c>
      <c r="AU67" s="11">
        <v>905</v>
      </c>
      <c r="AV67" s="11">
        <v>824</v>
      </c>
      <c r="AW67" s="11">
        <v>772</v>
      </c>
      <c r="AX67" s="11">
        <v>715</v>
      </c>
      <c r="AY67" s="11">
        <v>789</v>
      </c>
      <c r="AZ67" s="11">
        <v>796</v>
      </c>
      <c r="BA67" s="11">
        <v>807</v>
      </c>
      <c r="BB67" s="11">
        <v>894</v>
      </c>
      <c r="BC67" s="11">
        <v>931</v>
      </c>
      <c r="BD67" s="11">
        <v>1081</v>
      </c>
      <c r="BE67" s="11">
        <v>1135</v>
      </c>
      <c r="BF67" s="11">
        <v>1190</v>
      </c>
      <c r="BG67" s="11">
        <v>1237</v>
      </c>
      <c r="BH67" s="11">
        <v>1187</v>
      </c>
      <c r="BI67" s="11">
        <v>1208</v>
      </c>
      <c r="BJ67" s="11">
        <v>1273</v>
      </c>
      <c r="BK67" s="11">
        <v>1252</v>
      </c>
      <c r="BL67" s="11">
        <v>1159</v>
      </c>
      <c r="BM67" s="5" t="s">
        <v>18</v>
      </c>
      <c r="BN67" s="11">
        <v>1274</v>
      </c>
      <c r="BO67" s="11">
        <v>1149</v>
      </c>
      <c r="BP67" s="11">
        <v>1079</v>
      </c>
      <c r="BQ67" s="11">
        <v>1107</v>
      </c>
      <c r="BR67" s="11">
        <v>1049</v>
      </c>
      <c r="BS67" s="11">
        <v>956</v>
      </c>
      <c r="BT67" s="11">
        <v>940</v>
      </c>
      <c r="BU67" s="11">
        <v>851</v>
      </c>
      <c r="BV67" s="11">
        <v>861</v>
      </c>
      <c r="BW67" s="11">
        <v>829</v>
      </c>
      <c r="BX67" s="11">
        <v>764</v>
      </c>
      <c r="BY67" s="11">
        <v>781</v>
      </c>
      <c r="BZ67" s="11">
        <v>765</v>
      </c>
      <c r="CA67" s="11">
        <v>744</v>
      </c>
      <c r="CB67" s="11">
        <v>733</v>
      </c>
      <c r="CC67" s="11">
        <v>850</v>
      </c>
      <c r="CD67" s="11">
        <v>565</v>
      </c>
      <c r="CE67" s="11">
        <v>551</v>
      </c>
      <c r="CF67" s="11">
        <v>574</v>
      </c>
      <c r="CG67" s="11">
        <v>507</v>
      </c>
      <c r="CH67" s="11">
        <v>459</v>
      </c>
      <c r="CI67" s="11">
        <v>427</v>
      </c>
      <c r="CJ67" s="11">
        <v>379</v>
      </c>
      <c r="CK67" s="11">
        <v>351</v>
      </c>
      <c r="CL67" s="11">
        <v>315</v>
      </c>
      <c r="CM67" s="11">
        <v>266</v>
      </c>
      <c r="CN67" s="11">
        <v>242</v>
      </c>
      <c r="CO67" s="11">
        <v>204</v>
      </c>
      <c r="CP67" s="11">
        <v>159</v>
      </c>
      <c r="CQ67" s="11">
        <v>518</v>
      </c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9"/>
      <c r="DV67" s="9"/>
      <c r="DW67" s="9"/>
      <c r="DX67" s="9"/>
      <c r="DY67" s="9"/>
      <c r="DZ67" s="9"/>
      <c r="EA67" s="9"/>
      <c r="EB67" s="9"/>
      <c r="EC67" s="9"/>
      <c r="ED67" s="9"/>
      <c r="EE67" s="9"/>
      <c r="EF67" s="9"/>
      <c r="EG67" s="9"/>
      <c r="EH67" s="9"/>
      <c r="EI67" s="9"/>
      <c r="EJ67" s="9"/>
      <c r="EK67" s="9"/>
      <c r="EL67" s="9"/>
      <c r="EM67" s="9"/>
      <c r="EN67" s="9"/>
      <c r="EO67" s="9"/>
      <c r="EP67" s="9"/>
      <c r="EQ67" s="9"/>
      <c r="ER67" s="9"/>
      <c r="ES67" s="9"/>
      <c r="ET67" s="9"/>
      <c r="EU67" s="9"/>
      <c r="EV67" s="9"/>
      <c r="EW67" s="9"/>
      <c r="EX67" s="9"/>
      <c r="EY67" s="9"/>
      <c r="EZ67" s="9"/>
      <c r="FA67" s="9"/>
      <c r="FB67" s="9"/>
      <c r="FC67" s="9"/>
      <c r="FD67" s="9"/>
      <c r="FE67" s="9"/>
      <c r="FF67" s="9"/>
      <c r="FG67" s="9"/>
      <c r="FH67" s="9"/>
      <c r="FI67" s="9"/>
      <c r="FJ67" s="9"/>
      <c r="FK67" s="9"/>
      <c r="FL67" s="9"/>
      <c r="FM67" s="9"/>
      <c r="FN67" s="9"/>
      <c r="FO67" s="9"/>
      <c r="FP67" s="9"/>
      <c r="FQ67" s="9"/>
      <c r="FR67" s="9"/>
      <c r="FS67" s="9"/>
      <c r="FT67" s="9"/>
      <c r="FU67" s="9"/>
      <c r="FV67" s="9"/>
      <c r="FW67" s="9"/>
      <c r="FX67" s="9"/>
      <c r="FY67" s="9"/>
      <c r="FZ67" s="9"/>
      <c r="GA67" s="9"/>
      <c r="GB67" s="9"/>
      <c r="GC67" s="9"/>
      <c r="GD67" s="9"/>
      <c r="GE67" s="9"/>
      <c r="GF67" s="9"/>
      <c r="GG67" s="9"/>
      <c r="GH67" s="9"/>
      <c r="GI67" s="9"/>
      <c r="GJ67" s="9"/>
      <c r="GK67" s="9"/>
      <c r="GL67" s="9"/>
      <c r="GM67" s="9"/>
      <c r="GN67" s="9"/>
      <c r="GO67" s="9"/>
      <c r="GP67" s="9"/>
      <c r="GQ67" s="9"/>
      <c r="GR67" s="9"/>
      <c r="GS67" s="9"/>
      <c r="GT67" s="9"/>
      <c r="GU67" s="9"/>
      <c r="GV67" s="9"/>
      <c r="GW67" s="9"/>
      <c r="GX67" s="9"/>
      <c r="GY67" s="9"/>
      <c r="GZ67" s="9"/>
      <c r="HA67" s="9"/>
      <c r="HB67" s="9"/>
      <c r="HC67" s="9"/>
      <c r="HD67" s="9"/>
      <c r="HE67" s="9"/>
      <c r="HF67" s="9"/>
      <c r="HG67" s="9"/>
      <c r="HH67" s="9"/>
      <c r="HI67" s="9"/>
      <c r="HJ67" s="9"/>
      <c r="HK67" s="9"/>
      <c r="HL67" s="9"/>
      <c r="HM67" s="9"/>
      <c r="HN67" s="9"/>
      <c r="HO67" s="9"/>
      <c r="HP67" s="9"/>
      <c r="HQ67" s="9"/>
      <c r="HR67" s="9"/>
      <c r="HS67" s="9"/>
      <c r="HT67" s="9"/>
      <c r="HU67" s="9"/>
    </row>
    <row r="68" spans="1:229" ht="23.25" customHeight="1">
      <c r="A68" s="5" t="s">
        <v>3</v>
      </c>
      <c r="B68" s="11">
        <v>55318</v>
      </c>
      <c r="C68" s="11">
        <v>691</v>
      </c>
      <c r="D68" s="11">
        <v>687</v>
      </c>
      <c r="E68" s="11">
        <v>684</v>
      </c>
      <c r="F68" s="11">
        <v>677</v>
      </c>
      <c r="G68" s="11">
        <v>678</v>
      </c>
      <c r="H68" s="11">
        <v>673</v>
      </c>
      <c r="I68" s="11">
        <v>666</v>
      </c>
      <c r="J68" s="11">
        <v>662</v>
      </c>
      <c r="K68" s="11">
        <v>656</v>
      </c>
      <c r="L68" s="11">
        <v>643</v>
      </c>
      <c r="M68" s="11">
        <v>645</v>
      </c>
      <c r="N68" s="11">
        <v>630</v>
      </c>
      <c r="O68" s="11">
        <v>617</v>
      </c>
      <c r="P68" s="11">
        <v>614</v>
      </c>
      <c r="Q68" s="11">
        <v>617</v>
      </c>
      <c r="R68" s="11">
        <v>617</v>
      </c>
      <c r="S68" s="11">
        <v>620</v>
      </c>
      <c r="T68" s="11">
        <v>615</v>
      </c>
      <c r="U68" s="11">
        <v>570</v>
      </c>
      <c r="V68" s="11">
        <v>528</v>
      </c>
      <c r="W68" s="11">
        <v>477</v>
      </c>
      <c r="X68" s="11">
        <v>496</v>
      </c>
      <c r="Y68" s="11">
        <v>512</v>
      </c>
      <c r="Z68" s="11">
        <v>486</v>
      </c>
      <c r="AA68" s="11">
        <v>512</v>
      </c>
      <c r="AB68" s="11">
        <v>448</v>
      </c>
      <c r="AC68" s="11">
        <v>529</v>
      </c>
      <c r="AD68" s="11">
        <v>533</v>
      </c>
      <c r="AE68" s="11">
        <v>520</v>
      </c>
      <c r="AF68" s="11">
        <v>496</v>
      </c>
      <c r="AG68" s="11">
        <v>550</v>
      </c>
      <c r="AH68" s="5" t="s">
        <v>3</v>
      </c>
      <c r="AI68" s="11">
        <v>532</v>
      </c>
      <c r="AJ68" s="11">
        <v>540</v>
      </c>
      <c r="AK68" s="11">
        <v>537</v>
      </c>
      <c r="AL68" s="11">
        <v>533</v>
      </c>
      <c r="AM68" s="11">
        <v>560</v>
      </c>
      <c r="AN68" s="11">
        <v>522</v>
      </c>
      <c r="AO68" s="11">
        <v>526</v>
      </c>
      <c r="AP68" s="11">
        <v>532</v>
      </c>
      <c r="AQ68" s="11">
        <v>492</v>
      </c>
      <c r="AR68" s="11">
        <v>466</v>
      </c>
      <c r="AS68" s="11">
        <v>465</v>
      </c>
      <c r="AT68" s="11">
        <v>518</v>
      </c>
      <c r="AU68" s="11">
        <v>508</v>
      </c>
      <c r="AV68" s="11">
        <v>502</v>
      </c>
      <c r="AW68" s="11">
        <v>471</v>
      </c>
      <c r="AX68" s="11">
        <v>510</v>
      </c>
      <c r="AY68" s="11">
        <v>527</v>
      </c>
      <c r="AZ68" s="11">
        <v>586</v>
      </c>
      <c r="BA68" s="11">
        <v>580</v>
      </c>
      <c r="BB68" s="11">
        <v>624</v>
      </c>
      <c r="BC68" s="11">
        <v>736</v>
      </c>
      <c r="BD68" s="11">
        <v>772</v>
      </c>
      <c r="BE68" s="11">
        <v>821</v>
      </c>
      <c r="BF68" s="11">
        <v>865</v>
      </c>
      <c r="BG68" s="11">
        <v>878</v>
      </c>
      <c r="BH68" s="11">
        <v>882</v>
      </c>
      <c r="BI68" s="11">
        <v>869</v>
      </c>
      <c r="BJ68" s="11">
        <v>889</v>
      </c>
      <c r="BK68" s="11">
        <v>849</v>
      </c>
      <c r="BL68" s="11">
        <v>914</v>
      </c>
      <c r="BM68" s="5" t="s">
        <v>3</v>
      </c>
      <c r="BN68" s="11">
        <v>909</v>
      </c>
      <c r="BO68" s="11">
        <v>862</v>
      </c>
      <c r="BP68" s="11">
        <v>836</v>
      </c>
      <c r="BQ68" s="11">
        <v>827</v>
      </c>
      <c r="BR68" s="11">
        <v>827</v>
      </c>
      <c r="BS68" s="11">
        <v>775</v>
      </c>
      <c r="BT68" s="11">
        <v>778</v>
      </c>
      <c r="BU68" s="11">
        <v>781</v>
      </c>
      <c r="BV68" s="11">
        <v>772</v>
      </c>
      <c r="BW68" s="11">
        <v>718</v>
      </c>
      <c r="BX68" s="11">
        <v>702</v>
      </c>
      <c r="BY68" s="11">
        <v>718</v>
      </c>
      <c r="BZ68" s="11">
        <v>692</v>
      </c>
      <c r="CA68" s="11">
        <v>689</v>
      </c>
      <c r="CB68" s="11">
        <v>691</v>
      </c>
      <c r="CC68" s="11">
        <v>757</v>
      </c>
      <c r="CD68" s="11">
        <v>590</v>
      </c>
      <c r="CE68" s="11">
        <v>536</v>
      </c>
      <c r="CF68" s="11">
        <v>540</v>
      </c>
      <c r="CG68" s="11">
        <v>509</v>
      </c>
      <c r="CH68" s="11">
        <v>418</v>
      </c>
      <c r="CI68" s="11">
        <v>368</v>
      </c>
      <c r="CJ68" s="11">
        <v>374</v>
      </c>
      <c r="CK68" s="11">
        <v>365</v>
      </c>
      <c r="CL68" s="11">
        <v>310</v>
      </c>
      <c r="CM68" s="11">
        <v>268</v>
      </c>
      <c r="CN68" s="11">
        <v>257</v>
      </c>
      <c r="CO68" s="11">
        <v>205</v>
      </c>
      <c r="CP68" s="11">
        <v>167</v>
      </c>
      <c r="CQ68" s="11">
        <v>722</v>
      </c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  <c r="ER68" s="9"/>
      <c r="ES68" s="9"/>
      <c r="ET68" s="9"/>
      <c r="EU68" s="9"/>
      <c r="EV68" s="9"/>
      <c r="EW68" s="9"/>
      <c r="EX68" s="9"/>
      <c r="EY68" s="9"/>
      <c r="EZ68" s="9"/>
      <c r="FA68" s="9"/>
      <c r="FB68" s="9"/>
      <c r="FC68" s="9"/>
      <c r="FD68" s="9"/>
      <c r="FE68" s="9"/>
      <c r="FF68" s="9"/>
      <c r="FG68" s="9"/>
      <c r="FH68" s="9"/>
      <c r="FI68" s="9"/>
      <c r="FJ68" s="9"/>
      <c r="FK68" s="9"/>
      <c r="FL68" s="9"/>
      <c r="FM68" s="9"/>
      <c r="FN68" s="9"/>
      <c r="FO68" s="9"/>
      <c r="FP68" s="9"/>
      <c r="FQ68" s="9"/>
      <c r="FR68" s="9"/>
      <c r="FS68" s="9"/>
      <c r="FT68" s="9"/>
      <c r="FU68" s="9"/>
      <c r="FV68" s="9"/>
      <c r="FW68" s="9"/>
      <c r="FX68" s="9"/>
      <c r="FY68" s="9"/>
      <c r="FZ68" s="9"/>
      <c r="GA68" s="9"/>
      <c r="GB68" s="9"/>
      <c r="GC68" s="9"/>
      <c r="GD68" s="9"/>
      <c r="GE68" s="9"/>
      <c r="GF68" s="9"/>
      <c r="GG68" s="9"/>
      <c r="GH68" s="9"/>
      <c r="GI68" s="9"/>
      <c r="GJ68" s="9"/>
      <c r="GK68" s="9"/>
      <c r="GL68" s="9"/>
      <c r="GM68" s="9"/>
      <c r="GN68" s="9"/>
      <c r="GO68" s="9"/>
      <c r="GP68" s="9"/>
      <c r="GQ68" s="9"/>
      <c r="GR68" s="9"/>
      <c r="GS68" s="9"/>
      <c r="GT68" s="9"/>
      <c r="GU68" s="9"/>
      <c r="GV68" s="9"/>
      <c r="GW68" s="9"/>
      <c r="GX68" s="9"/>
      <c r="GY68" s="9"/>
      <c r="GZ68" s="9"/>
      <c r="HA68" s="9"/>
      <c r="HB68" s="9"/>
      <c r="HC68" s="9"/>
      <c r="HD68" s="9"/>
      <c r="HE68" s="9"/>
      <c r="HF68" s="9"/>
      <c r="HG68" s="9"/>
      <c r="HH68" s="9"/>
      <c r="HI68" s="9"/>
      <c r="HJ68" s="9"/>
      <c r="HK68" s="9"/>
      <c r="HL68" s="9"/>
      <c r="HM68" s="9"/>
      <c r="HN68" s="9"/>
      <c r="HO68" s="9"/>
      <c r="HP68" s="9"/>
      <c r="HQ68" s="9"/>
      <c r="HR68" s="9"/>
      <c r="HS68" s="9"/>
      <c r="HT68" s="9"/>
      <c r="HU68" s="9"/>
    </row>
    <row r="69" spans="1:95" ht="15">
      <c r="A69" s="5" t="s">
        <v>29</v>
      </c>
      <c r="B69" s="11">
        <v>10529</v>
      </c>
      <c r="C69" s="11">
        <v>66</v>
      </c>
      <c r="D69" s="11">
        <v>71</v>
      </c>
      <c r="E69" s="11">
        <v>76</v>
      </c>
      <c r="F69" s="11">
        <v>81</v>
      </c>
      <c r="G69" s="11">
        <v>84</v>
      </c>
      <c r="H69" s="11">
        <v>86</v>
      </c>
      <c r="I69" s="11">
        <v>88</v>
      </c>
      <c r="J69" s="11">
        <v>92</v>
      </c>
      <c r="K69" s="11">
        <v>97</v>
      </c>
      <c r="L69" s="11">
        <v>97</v>
      </c>
      <c r="M69" s="11">
        <v>102</v>
      </c>
      <c r="N69" s="11">
        <v>108</v>
      </c>
      <c r="O69" s="11">
        <v>110</v>
      </c>
      <c r="P69" s="11">
        <v>115</v>
      </c>
      <c r="Q69" s="11">
        <v>121</v>
      </c>
      <c r="R69" s="11">
        <v>128</v>
      </c>
      <c r="S69" s="11">
        <v>131</v>
      </c>
      <c r="T69" s="11">
        <v>124</v>
      </c>
      <c r="U69" s="11">
        <v>117</v>
      </c>
      <c r="V69" s="11">
        <v>96</v>
      </c>
      <c r="W69" s="11">
        <v>107</v>
      </c>
      <c r="X69" s="11">
        <v>103</v>
      </c>
      <c r="Y69" s="11">
        <v>88</v>
      </c>
      <c r="Z69" s="11">
        <v>131</v>
      </c>
      <c r="AA69" s="11">
        <v>89</v>
      </c>
      <c r="AB69" s="11">
        <v>109</v>
      </c>
      <c r="AC69" s="11">
        <v>111</v>
      </c>
      <c r="AD69" s="11">
        <v>113</v>
      </c>
      <c r="AE69" s="11">
        <v>129</v>
      </c>
      <c r="AF69" s="11">
        <v>133</v>
      </c>
      <c r="AG69" s="11">
        <v>141</v>
      </c>
      <c r="AH69" s="5" t="s">
        <v>29</v>
      </c>
      <c r="AI69" s="11">
        <v>148</v>
      </c>
      <c r="AJ69" s="11">
        <v>129</v>
      </c>
      <c r="AK69" s="11">
        <v>136</v>
      </c>
      <c r="AL69" s="11">
        <v>105</v>
      </c>
      <c r="AM69" s="11">
        <v>126</v>
      </c>
      <c r="AN69" s="11">
        <v>136</v>
      </c>
      <c r="AO69" s="11">
        <v>121</v>
      </c>
      <c r="AP69" s="11">
        <v>135</v>
      </c>
      <c r="AQ69" s="11">
        <v>110</v>
      </c>
      <c r="AR69" s="11">
        <v>104</v>
      </c>
      <c r="AS69" s="11">
        <v>112</v>
      </c>
      <c r="AT69" s="11">
        <v>139</v>
      </c>
      <c r="AU69" s="11">
        <v>133</v>
      </c>
      <c r="AV69" s="11">
        <v>140</v>
      </c>
      <c r="AW69" s="11">
        <v>108</v>
      </c>
      <c r="AX69" s="11">
        <v>138</v>
      </c>
      <c r="AY69" s="11">
        <v>127</v>
      </c>
      <c r="AZ69" s="11">
        <v>153</v>
      </c>
      <c r="BA69" s="11">
        <v>101</v>
      </c>
      <c r="BB69" s="11">
        <v>149</v>
      </c>
      <c r="BC69" s="11">
        <v>164</v>
      </c>
      <c r="BD69" s="11">
        <v>150</v>
      </c>
      <c r="BE69" s="11">
        <v>152</v>
      </c>
      <c r="BF69" s="11">
        <v>150</v>
      </c>
      <c r="BG69" s="11">
        <v>142</v>
      </c>
      <c r="BH69" s="11">
        <v>157</v>
      </c>
      <c r="BI69" s="11">
        <v>172</v>
      </c>
      <c r="BJ69" s="11">
        <v>149</v>
      </c>
      <c r="BK69" s="11">
        <v>171</v>
      </c>
      <c r="BL69" s="11">
        <v>162</v>
      </c>
      <c r="BM69" s="5" t="s">
        <v>29</v>
      </c>
      <c r="BN69" s="11">
        <v>154</v>
      </c>
      <c r="BO69" s="11">
        <v>142</v>
      </c>
      <c r="BP69" s="11">
        <v>138</v>
      </c>
      <c r="BQ69" s="11">
        <v>130</v>
      </c>
      <c r="BR69" s="11">
        <v>123</v>
      </c>
      <c r="BS69" s="11">
        <v>115</v>
      </c>
      <c r="BT69" s="11">
        <v>145</v>
      </c>
      <c r="BU69" s="11">
        <v>132</v>
      </c>
      <c r="BV69" s="11">
        <v>146</v>
      </c>
      <c r="BW69" s="11">
        <v>126</v>
      </c>
      <c r="BX69" s="11">
        <v>135</v>
      </c>
      <c r="BY69" s="11">
        <v>134</v>
      </c>
      <c r="BZ69" s="11">
        <v>137</v>
      </c>
      <c r="CA69" s="11">
        <v>133</v>
      </c>
      <c r="CB69" s="11">
        <v>135</v>
      </c>
      <c r="CC69" s="11">
        <v>145</v>
      </c>
      <c r="CD69" s="11">
        <v>100</v>
      </c>
      <c r="CE69" s="11">
        <v>97</v>
      </c>
      <c r="CF69" s="11">
        <v>104</v>
      </c>
      <c r="CG69" s="11">
        <v>96</v>
      </c>
      <c r="CH69" s="11">
        <v>82</v>
      </c>
      <c r="CI69" s="11">
        <v>66</v>
      </c>
      <c r="CJ69" s="11">
        <v>75</v>
      </c>
      <c r="CK69" s="11">
        <v>61</v>
      </c>
      <c r="CL69" s="11">
        <v>53</v>
      </c>
      <c r="CM69" s="11">
        <v>49</v>
      </c>
      <c r="CN69" s="11">
        <v>44</v>
      </c>
      <c r="CO69" s="11">
        <v>31</v>
      </c>
      <c r="CP69" s="11">
        <v>34</v>
      </c>
      <c r="CQ69" s="11">
        <v>104</v>
      </c>
    </row>
    <row r="70" spans="1:95" ht="15">
      <c r="A70" s="5" t="s">
        <v>21</v>
      </c>
      <c r="B70" s="11">
        <v>52349</v>
      </c>
      <c r="C70" s="11">
        <v>491</v>
      </c>
      <c r="D70" s="11">
        <v>500</v>
      </c>
      <c r="E70" s="11">
        <v>509</v>
      </c>
      <c r="F70" s="11">
        <v>517</v>
      </c>
      <c r="G70" s="11">
        <v>532</v>
      </c>
      <c r="H70" s="11">
        <v>536</v>
      </c>
      <c r="I70" s="11">
        <v>543</v>
      </c>
      <c r="J70" s="11">
        <v>546</v>
      </c>
      <c r="K70" s="11">
        <v>545</v>
      </c>
      <c r="L70" s="11">
        <v>547</v>
      </c>
      <c r="M70" s="11">
        <v>546</v>
      </c>
      <c r="N70" s="11">
        <v>539</v>
      </c>
      <c r="O70" s="11">
        <v>548</v>
      </c>
      <c r="P70" s="11">
        <v>548</v>
      </c>
      <c r="Q70" s="11">
        <v>559</v>
      </c>
      <c r="R70" s="11">
        <v>562</v>
      </c>
      <c r="S70" s="11">
        <v>565</v>
      </c>
      <c r="T70" s="11">
        <v>593</v>
      </c>
      <c r="U70" s="11">
        <v>573</v>
      </c>
      <c r="V70" s="11">
        <v>547</v>
      </c>
      <c r="W70" s="11">
        <v>512</v>
      </c>
      <c r="X70" s="11">
        <v>547</v>
      </c>
      <c r="Y70" s="11">
        <v>546</v>
      </c>
      <c r="Z70" s="11">
        <v>551</v>
      </c>
      <c r="AA70" s="11">
        <v>565</v>
      </c>
      <c r="AB70" s="11">
        <v>571</v>
      </c>
      <c r="AC70" s="11">
        <v>584</v>
      </c>
      <c r="AD70" s="11">
        <v>543</v>
      </c>
      <c r="AE70" s="11">
        <v>557</v>
      </c>
      <c r="AF70" s="11">
        <v>568</v>
      </c>
      <c r="AG70" s="11">
        <v>623</v>
      </c>
      <c r="AH70" s="5" t="s">
        <v>21</v>
      </c>
      <c r="AI70" s="11">
        <v>594</v>
      </c>
      <c r="AJ70" s="11">
        <v>595</v>
      </c>
      <c r="AK70" s="11">
        <v>619</v>
      </c>
      <c r="AL70" s="11">
        <v>590</v>
      </c>
      <c r="AM70" s="11">
        <v>621</v>
      </c>
      <c r="AN70" s="11">
        <v>601</v>
      </c>
      <c r="AO70" s="11">
        <v>627</v>
      </c>
      <c r="AP70" s="11">
        <v>630</v>
      </c>
      <c r="AQ70" s="11">
        <v>605</v>
      </c>
      <c r="AR70" s="11">
        <v>544</v>
      </c>
      <c r="AS70" s="11">
        <v>549</v>
      </c>
      <c r="AT70" s="11">
        <v>624</v>
      </c>
      <c r="AU70" s="11">
        <v>531</v>
      </c>
      <c r="AV70" s="11">
        <v>603</v>
      </c>
      <c r="AW70" s="11">
        <v>450</v>
      </c>
      <c r="AX70" s="11">
        <v>438</v>
      </c>
      <c r="AY70" s="11">
        <v>493</v>
      </c>
      <c r="AZ70" s="11">
        <v>541</v>
      </c>
      <c r="BA70" s="11">
        <v>589</v>
      </c>
      <c r="BB70" s="11">
        <v>626</v>
      </c>
      <c r="BC70" s="11">
        <v>722</v>
      </c>
      <c r="BD70" s="11">
        <v>743</v>
      </c>
      <c r="BE70" s="11">
        <v>707</v>
      </c>
      <c r="BF70" s="11">
        <v>670</v>
      </c>
      <c r="BG70" s="11">
        <v>753</v>
      </c>
      <c r="BH70" s="11">
        <v>776</v>
      </c>
      <c r="BI70" s="11">
        <v>724</v>
      </c>
      <c r="BJ70" s="11">
        <v>840</v>
      </c>
      <c r="BK70" s="11">
        <v>814</v>
      </c>
      <c r="BL70" s="11">
        <v>725</v>
      </c>
      <c r="BM70" s="5" t="s">
        <v>21</v>
      </c>
      <c r="BN70" s="11">
        <v>821</v>
      </c>
      <c r="BO70" s="11">
        <v>786</v>
      </c>
      <c r="BP70" s="11">
        <v>746</v>
      </c>
      <c r="BQ70" s="11">
        <v>733</v>
      </c>
      <c r="BR70" s="11">
        <v>720</v>
      </c>
      <c r="BS70" s="11">
        <v>695</v>
      </c>
      <c r="BT70" s="11">
        <v>685</v>
      </c>
      <c r="BU70" s="11">
        <v>681</v>
      </c>
      <c r="BV70" s="11">
        <v>651</v>
      </c>
      <c r="BW70" s="11">
        <v>665</v>
      </c>
      <c r="BX70" s="11">
        <v>652</v>
      </c>
      <c r="BY70" s="11">
        <v>622</v>
      </c>
      <c r="BZ70" s="11">
        <v>617</v>
      </c>
      <c r="CA70" s="11">
        <v>688</v>
      </c>
      <c r="CB70" s="11">
        <v>627</v>
      </c>
      <c r="CC70" s="11">
        <v>703</v>
      </c>
      <c r="CD70" s="11">
        <v>523</v>
      </c>
      <c r="CE70" s="11">
        <v>516</v>
      </c>
      <c r="CF70" s="11">
        <v>472</v>
      </c>
      <c r="CG70" s="11">
        <v>469</v>
      </c>
      <c r="CH70" s="11">
        <v>417</v>
      </c>
      <c r="CI70" s="11">
        <v>362</v>
      </c>
      <c r="CJ70" s="11">
        <v>370</v>
      </c>
      <c r="CK70" s="11">
        <v>320</v>
      </c>
      <c r="CL70" s="11">
        <v>305</v>
      </c>
      <c r="CM70" s="11">
        <v>281</v>
      </c>
      <c r="CN70" s="11">
        <v>243</v>
      </c>
      <c r="CO70" s="11">
        <v>209</v>
      </c>
      <c r="CP70" s="11">
        <v>172</v>
      </c>
      <c r="CQ70" s="11">
        <v>641</v>
      </c>
    </row>
    <row r="71" spans="1:95" ht="15">
      <c r="A71" s="5" t="s">
        <v>34</v>
      </c>
      <c r="B71" s="11">
        <v>153900</v>
      </c>
      <c r="C71" s="11">
        <v>1568</v>
      </c>
      <c r="D71" s="11">
        <v>1586</v>
      </c>
      <c r="E71" s="11">
        <v>1604</v>
      </c>
      <c r="F71" s="11">
        <v>1628</v>
      </c>
      <c r="G71" s="11">
        <v>1646</v>
      </c>
      <c r="H71" s="11">
        <v>1669</v>
      </c>
      <c r="I71" s="11">
        <v>1683</v>
      </c>
      <c r="J71" s="11">
        <v>1673</v>
      </c>
      <c r="K71" s="11">
        <v>1673</v>
      </c>
      <c r="L71" s="11">
        <v>1679</v>
      </c>
      <c r="M71" s="11">
        <v>1691</v>
      </c>
      <c r="N71" s="11">
        <v>1708</v>
      </c>
      <c r="O71" s="11">
        <v>1716</v>
      </c>
      <c r="P71" s="11">
        <v>1720</v>
      </c>
      <c r="Q71" s="11">
        <v>1733</v>
      </c>
      <c r="R71" s="11">
        <v>1761</v>
      </c>
      <c r="S71" s="11">
        <v>1778</v>
      </c>
      <c r="T71" s="11">
        <v>1788</v>
      </c>
      <c r="U71" s="11">
        <v>1785</v>
      </c>
      <c r="V71" s="11">
        <v>1760</v>
      </c>
      <c r="W71" s="11">
        <v>1627</v>
      </c>
      <c r="X71" s="11">
        <v>1652</v>
      </c>
      <c r="Y71" s="11">
        <v>1613</v>
      </c>
      <c r="Z71" s="11">
        <v>1715</v>
      </c>
      <c r="AA71" s="11">
        <v>1739</v>
      </c>
      <c r="AB71" s="11">
        <v>1696</v>
      </c>
      <c r="AC71" s="11">
        <v>1810</v>
      </c>
      <c r="AD71" s="11">
        <v>1833</v>
      </c>
      <c r="AE71" s="11">
        <v>1804</v>
      </c>
      <c r="AF71" s="11">
        <v>1930</v>
      </c>
      <c r="AG71" s="11">
        <v>1918</v>
      </c>
      <c r="AH71" s="5" t="s">
        <v>34</v>
      </c>
      <c r="AI71" s="11">
        <v>2025</v>
      </c>
      <c r="AJ71" s="11">
        <v>2065</v>
      </c>
      <c r="AK71" s="11">
        <v>1992</v>
      </c>
      <c r="AL71" s="11">
        <v>1873</v>
      </c>
      <c r="AM71" s="11">
        <v>2095</v>
      </c>
      <c r="AN71" s="11">
        <v>2043</v>
      </c>
      <c r="AO71" s="11">
        <v>2027</v>
      </c>
      <c r="AP71" s="11">
        <v>2153</v>
      </c>
      <c r="AQ71" s="11">
        <v>2067</v>
      </c>
      <c r="AR71" s="11">
        <v>1996</v>
      </c>
      <c r="AS71" s="11">
        <v>1967</v>
      </c>
      <c r="AT71" s="11">
        <v>2077</v>
      </c>
      <c r="AU71" s="11">
        <v>2100</v>
      </c>
      <c r="AV71" s="11">
        <v>1930</v>
      </c>
      <c r="AW71" s="11">
        <v>1788</v>
      </c>
      <c r="AX71" s="11">
        <v>1689</v>
      </c>
      <c r="AY71" s="11">
        <v>1801</v>
      </c>
      <c r="AZ71" s="11">
        <v>1826</v>
      </c>
      <c r="BA71" s="11">
        <v>1855</v>
      </c>
      <c r="BB71" s="11">
        <v>1988</v>
      </c>
      <c r="BC71" s="11">
        <v>2038</v>
      </c>
      <c r="BD71" s="11">
        <v>2204</v>
      </c>
      <c r="BE71" s="11">
        <v>2159</v>
      </c>
      <c r="BF71" s="11">
        <v>2362</v>
      </c>
      <c r="BG71" s="11">
        <v>2355</v>
      </c>
      <c r="BH71" s="11">
        <v>2287</v>
      </c>
      <c r="BI71" s="11">
        <v>2252</v>
      </c>
      <c r="BJ71" s="11">
        <v>2260</v>
      </c>
      <c r="BK71" s="11">
        <v>2283</v>
      </c>
      <c r="BL71" s="11">
        <v>2236</v>
      </c>
      <c r="BM71" s="5" t="s">
        <v>34</v>
      </c>
      <c r="BN71" s="11">
        <v>2185</v>
      </c>
      <c r="BO71" s="11">
        <v>2168</v>
      </c>
      <c r="BP71" s="11">
        <v>2145</v>
      </c>
      <c r="BQ71" s="11">
        <v>1998</v>
      </c>
      <c r="BR71" s="11">
        <v>2028</v>
      </c>
      <c r="BS71" s="11">
        <v>1827</v>
      </c>
      <c r="BT71" s="11">
        <v>1821</v>
      </c>
      <c r="BU71" s="11">
        <v>1687</v>
      </c>
      <c r="BV71" s="11">
        <v>1699</v>
      </c>
      <c r="BW71" s="11">
        <v>1628</v>
      </c>
      <c r="BX71" s="11">
        <v>1531</v>
      </c>
      <c r="BY71" s="11">
        <v>1509</v>
      </c>
      <c r="BZ71" s="11">
        <v>1419</v>
      </c>
      <c r="CA71" s="11">
        <v>1462</v>
      </c>
      <c r="CB71" s="11">
        <v>1399</v>
      </c>
      <c r="CC71" s="11">
        <v>1490</v>
      </c>
      <c r="CD71" s="11">
        <v>1103</v>
      </c>
      <c r="CE71" s="11">
        <v>1045</v>
      </c>
      <c r="CF71" s="11">
        <v>1021</v>
      </c>
      <c r="CG71" s="11">
        <v>980</v>
      </c>
      <c r="CH71" s="11">
        <v>834</v>
      </c>
      <c r="CI71" s="11">
        <v>790</v>
      </c>
      <c r="CJ71" s="11">
        <v>743</v>
      </c>
      <c r="CK71" s="11">
        <v>699</v>
      </c>
      <c r="CL71" s="11">
        <v>655</v>
      </c>
      <c r="CM71" s="11">
        <v>566</v>
      </c>
      <c r="CN71" s="11">
        <v>504</v>
      </c>
      <c r="CO71" s="11">
        <v>411</v>
      </c>
      <c r="CP71" s="11">
        <v>341</v>
      </c>
      <c r="CQ71" s="11">
        <v>1233</v>
      </c>
    </row>
    <row r="72" spans="1:95" ht="15">
      <c r="A72" s="5" t="s">
        <v>6</v>
      </c>
      <c r="B72" s="11">
        <v>42606</v>
      </c>
      <c r="C72" s="11">
        <v>495</v>
      </c>
      <c r="D72" s="11">
        <v>513</v>
      </c>
      <c r="E72" s="11">
        <v>519</v>
      </c>
      <c r="F72" s="11">
        <v>523</v>
      </c>
      <c r="G72" s="11">
        <v>526</v>
      </c>
      <c r="H72" s="11">
        <v>521</v>
      </c>
      <c r="I72" s="11">
        <v>524</v>
      </c>
      <c r="J72" s="11">
        <v>523</v>
      </c>
      <c r="K72" s="11">
        <v>522</v>
      </c>
      <c r="L72" s="11">
        <v>511</v>
      </c>
      <c r="M72" s="11">
        <v>502</v>
      </c>
      <c r="N72" s="11">
        <v>508</v>
      </c>
      <c r="O72" s="11">
        <v>512</v>
      </c>
      <c r="P72" s="11">
        <v>503</v>
      </c>
      <c r="Q72" s="11">
        <v>490</v>
      </c>
      <c r="R72" s="11">
        <v>483</v>
      </c>
      <c r="S72" s="11">
        <v>487</v>
      </c>
      <c r="T72" s="11">
        <v>485</v>
      </c>
      <c r="U72" s="11">
        <v>531</v>
      </c>
      <c r="V72" s="11">
        <v>590</v>
      </c>
      <c r="W72" s="11">
        <v>571</v>
      </c>
      <c r="X72" s="11">
        <v>549</v>
      </c>
      <c r="Y72" s="11">
        <v>532</v>
      </c>
      <c r="Z72" s="11">
        <v>530</v>
      </c>
      <c r="AA72" s="11">
        <v>554</v>
      </c>
      <c r="AB72" s="11">
        <v>529</v>
      </c>
      <c r="AC72" s="11">
        <v>491</v>
      </c>
      <c r="AD72" s="11">
        <v>448</v>
      </c>
      <c r="AE72" s="11">
        <v>477</v>
      </c>
      <c r="AF72" s="11">
        <v>492</v>
      </c>
      <c r="AG72" s="11">
        <v>501</v>
      </c>
      <c r="AH72" s="5" t="s">
        <v>6</v>
      </c>
      <c r="AI72" s="11">
        <v>525</v>
      </c>
      <c r="AJ72" s="11">
        <v>500</v>
      </c>
      <c r="AK72" s="11">
        <v>535</v>
      </c>
      <c r="AL72" s="11">
        <v>492</v>
      </c>
      <c r="AM72" s="11">
        <v>551</v>
      </c>
      <c r="AN72" s="11">
        <v>500</v>
      </c>
      <c r="AO72" s="11">
        <v>561</v>
      </c>
      <c r="AP72" s="11">
        <v>580</v>
      </c>
      <c r="AQ72" s="11">
        <v>567</v>
      </c>
      <c r="AR72" s="11">
        <v>560</v>
      </c>
      <c r="AS72" s="11">
        <v>490</v>
      </c>
      <c r="AT72" s="11">
        <v>542</v>
      </c>
      <c r="AU72" s="11">
        <v>433</v>
      </c>
      <c r="AV72" s="11">
        <v>496</v>
      </c>
      <c r="AW72" s="11">
        <v>320</v>
      </c>
      <c r="AX72" s="11">
        <v>405</v>
      </c>
      <c r="AY72" s="11">
        <v>346</v>
      </c>
      <c r="AZ72" s="11">
        <v>400</v>
      </c>
      <c r="BA72" s="11">
        <v>389</v>
      </c>
      <c r="BB72" s="11">
        <v>424</v>
      </c>
      <c r="BC72" s="11">
        <v>498</v>
      </c>
      <c r="BD72" s="11">
        <v>552</v>
      </c>
      <c r="BE72" s="11">
        <v>584</v>
      </c>
      <c r="BF72" s="11">
        <v>537</v>
      </c>
      <c r="BG72" s="11">
        <v>588</v>
      </c>
      <c r="BH72" s="11">
        <v>580</v>
      </c>
      <c r="BI72" s="11">
        <v>608</v>
      </c>
      <c r="BJ72" s="11">
        <v>624</v>
      </c>
      <c r="BK72" s="11">
        <v>608</v>
      </c>
      <c r="BL72" s="11">
        <v>574</v>
      </c>
      <c r="BM72" s="5" t="s">
        <v>6</v>
      </c>
      <c r="BN72" s="11">
        <v>586</v>
      </c>
      <c r="BO72" s="11">
        <v>581</v>
      </c>
      <c r="BP72" s="11">
        <v>577</v>
      </c>
      <c r="BQ72" s="11">
        <v>583</v>
      </c>
      <c r="BR72" s="11">
        <v>514</v>
      </c>
      <c r="BS72" s="11">
        <v>507</v>
      </c>
      <c r="BT72" s="11">
        <v>462</v>
      </c>
      <c r="BU72" s="11">
        <v>433</v>
      </c>
      <c r="BV72" s="11">
        <v>437</v>
      </c>
      <c r="BW72" s="11">
        <v>459</v>
      </c>
      <c r="BX72" s="11">
        <v>464</v>
      </c>
      <c r="BY72" s="11">
        <v>445</v>
      </c>
      <c r="BZ72" s="11">
        <v>448</v>
      </c>
      <c r="CA72" s="11">
        <v>435</v>
      </c>
      <c r="CB72" s="11">
        <v>446</v>
      </c>
      <c r="CC72" s="11">
        <v>499</v>
      </c>
      <c r="CD72" s="11">
        <v>369</v>
      </c>
      <c r="CE72" s="11">
        <v>279</v>
      </c>
      <c r="CF72" s="11">
        <v>310</v>
      </c>
      <c r="CG72" s="11">
        <v>301</v>
      </c>
      <c r="CH72" s="11">
        <v>251</v>
      </c>
      <c r="CI72" s="11">
        <v>239</v>
      </c>
      <c r="CJ72" s="11">
        <v>233</v>
      </c>
      <c r="CK72" s="11">
        <v>224</v>
      </c>
      <c r="CL72" s="11">
        <v>192</v>
      </c>
      <c r="CM72" s="11">
        <v>188</v>
      </c>
      <c r="CN72" s="11">
        <v>163</v>
      </c>
      <c r="CO72" s="11">
        <v>141</v>
      </c>
      <c r="CP72" s="11">
        <v>117</v>
      </c>
      <c r="CQ72" s="11">
        <v>412</v>
      </c>
    </row>
    <row r="73" spans="1:95" ht="23.25" customHeight="1">
      <c r="A73" s="5" t="s">
        <v>35</v>
      </c>
      <c r="B73" s="11">
        <v>41442</v>
      </c>
      <c r="C73" s="11">
        <v>386</v>
      </c>
      <c r="D73" s="11">
        <v>398</v>
      </c>
      <c r="E73" s="11">
        <v>406</v>
      </c>
      <c r="F73" s="11">
        <v>419</v>
      </c>
      <c r="G73" s="11">
        <v>420</v>
      </c>
      <c r="H73" s="11">
        <v>426</v>
      </c>
      <c r="I73" s="11">
        <v>443</v>
      </c>
      <c r="J73" s="11">
        <v>439</v>
      </c>
      <c r="K73" s="11">
        <v>461</v>
      </c>
      <c r="L73" s="11">
        <v>453</v>
      </c>
      <c r="M73" s="11">
        <v>461</v>
      </c>
      <c r="N73" s="11">
        <v>461</v>
      </c>
      <c r="O73" s="11">
        <v>459</v>
      </c>
      <c r="P73" s="11">
        <v>458</v>
      </c>
      <c r="Q73" s="11">
        <v>450</v>
      </c>
      <c r="R73" s="11">
        <v>461</v>
      </c>
      <c r="S73" s="11">
        <v>473</v>
      </c>
      <c r="T73" s="11">
        <v>473</v>
      </c>
      <c r="U73" s="11">
        <v>485</v>
      </c>
      <c r="V73" s="11">
        <v>468</v>
      </c>
      <c r="W73" s="11">
        <v>470</v>
      </c>
      <c r="X73" s="11">
        <v>410</v>
      </c>
      <c r="Y73" s="11">
        <v>441</v>
      </c>
      <c r="Z73" s="11">
        <v>447</v>
      </c>
      <c r="AA73" s="11">
        <v>470</v>
      </c>
      <c r="AB73" s="11">
        <v>489</v>
      </c>
      <c r="AC73" s="11">
        <v>553</v>
      </c>
      <c r="AD73" s="11">
        <v>541</v>
      </c>
      <c r="AE73" s="11">
        <v>491</v>
      </c>
      <c r="AF73" s="11">
        <v>571</v>
      </c>
      <c r="AG73" s="11">
        <v>543</v>
      </c>
      <c r="AH73" s="5" t="s">
        <v>35</v>
      </c>
      <c r="AI73" s="11">
        <v>619</v>
      </c>
      <c r="AJ73" s="11">
        <v>588</v>
      </c>
      <c r="AK73" s="11">
        <v>603</v>
      </c>
      <c r="AL73" s="11">
        <v>589</v>
      </c>
      <c r="AM73" s="11">
        <v>639</v>
      </c>
      <c r="AN73" s="11">
        <v>648</v>
      </c>
      <c r="AO73" s="11">
        <v>629</v>
      </c>
      <c r="AP73" s="11">
        <v>659</v>
      </c>
      <c r="AQ73" s="11">
        <v>612</v>
      </c>
      <c r="AR73" s="11">
        <v>608</v>
      </c>
      <c r="AS73" s="11">
        <v>536</v>
      </c>
      <c r="AT73" s="11">
        <v>580</v>
      </c>
      <c r="AU73" s="11">
        <v>470</v>
      </c>
      <c r="AV73" s="11">
        <v>468</v>
      </c>
      <c r="AW73" s="11">
        <v>421</v>
      </c>
      <c r="AX73" s="11">
        <v>398</v>
      </c>
      <c r="AY73" s="11">
        <v>446</v>
      </c>
      <c r="AZ73" s="11">
        <v>451</v>
      </c>
      <c r="BA73" s="11">
        <v>441</v>
      </c>
      <c r="BB73" s="11">
        <v>480</v>
      </c>
      <c r="BC73" s="11">
        <v>487</v>
      </c>
      <c r="BD73" s="11">
        <v>530</v>
      </c>
      <c r="BE73" s="11">
        <v>538</v>
      </c>
      <c r="BF73" s="11">
        <v>566</v>
      </c>
      <c r="BG73" s="11">
        <v>653</v>
      </c>
      <c r="BH73" s="11">
        <v>606</v>
      </c>
      <c r="BI73" s="11">
        <v>568</v>
      </c>
      <c r="BJ73" s="11">
        <v>633</v>
      </c>
      <c r="BK73" s="11">
        <v>624</v>
      </c>
      <c r="BL73" s="11">
        <v>627</v>
      </c>
      <c r="BM73" s="5" t="s">
        <v>35</v>
      </c>
      <c r="BN73" s="11">
        <v>563</v>
      </c>
      <c r="BO73" s="11">
        <v>617</v>
      </c>
      <c r="BP73" s="11">
        <v>627</v>
      </c>
      <c r="BQ73" s="11">
        <v>563</v>
      </c>
      <c r="BR73" s="11">
        <v>588</v>
      </c>
      <c r="BS73" s="11">
        <v>518</v>
      </c>
      <c r="BT73" s="11">
        <v>543</v>
      </c>
      <c r="BU73" s="11">
        <v>520</v>
      </c>
      <c r="BV73" s="11">
        <v>457</v>
      </c>
      <c r="BW73" s="11">
        <v>459</v>
      </c>
      <c r="BX73" s="11">
        <v>473</v>
      </c>
      <c r="BY73" s="11">
        <v>427</v>
      </c>
      <c r="BZ73" s="11">
        <v>388</v>
      </c>
      <c r="CA73" s="11">
        <v>411</v>
      </c>
      <c r="CB73" s="11">
        <v>399</v>
      </c>
      <c r="CC73" s="11">
        <v>394</v>
      </c>
      <c r="CD73" s="11">
        <v>338</v>
      </c>
      <c r="CE73" s="11">
        <v>281</v>
      </c>
      <c r="CF73" s="11">
        <v>291</v>
      </c>
      <c r="CG73" s="11">
        <v>225</v>
      </c>
      <c r="CH73" s="11">
        <v>210</v>
      </c>
      <c r="CI73" s="11">
        <v>170</v>
      </c>
      <c r="CJ73" s="11">
        <v>151</v>
      </c>
      <c r="CK73" s="11">
        <v>152</v>
      </c>
      <c r="CL73" s="11">
        <v>127</v>
      </c>
      <c r="CM73" s="11">
        <v>107</v>
      </c>
      <c r="CN73" s="11">
        <v>90</v>
      </c>
      <c r="CO73" s="11">
        <v>84</v>
      </c>
      <c r="CP73" s="11">
        <v>59</v>
      </c>
      <c r="CQ73" s="11">
        <v>167</v>
      </c>
    </row>
    <row r="74" spans="1:95" ht="15">
      <c r="A74" s="20" t="s">
        <v>15</v>
      </c>
      <c r="B74" s="23">
        <v>91800</v>
      </c>
      <c r="C74" s="23">
        <v>1199</v>
      </c>
      <c r="D74" s="23">
        <v>1204</v>
      </c>
      <c r="E74" s="23">
        <v>1197</v>
      </c>
      <c r="F74" s="23">
        <v>1195</v>
      </c>
      <c r="G74" s="23">
        <v>1167</v>
      </c>
      <c r="H74" s="23">
        <v>1152</v>
      </c>
      <c r="I74" s="23">
        <v>1147</v>
      </c>
      <c r="J74" s="23">
        <v>1138</v>
      </c>
      <c r="K74" s="23">
        <v>1129</v>
      </c>
      <c r="L74" s="23">
        <v>1117</v>
      </c>
      <c r="M74" s="23">
        <v>1104</v>
      </c>
      <c r="N74" s="23">
        <v>1098</v>
      </c>
      <c r="O74" s="23">
        <v>1079</v>
      </c>
      <c r="P74" s="23">
        <v>1070</v>
      </c>
      <c r="Q74" s="23">
        <v>1070</v>
      </c>
      <c r="R74" s="23">
        <v>1070</v>
      </c>
      <c r="S74" s="23">
        <v>1078</v>
      </c>
      <c r="T74" s="23">
        <v>1101</v>
      </c>
      <c r="U74" s="23">
        <v>1070</v>
      </c>
      <c r="V74" s="23">
        <v>1051</v>
      </c>
      <c r="W74" s="23">
        <v>938</v>
      </c>
      <c r="X74" s="23">
        <v>953</v>
      </c>
      <c r="Y74" s="23">
        <v>977</v>
      </c>
      <c r="Z74" s="23">
        <v>1067</v>
      </c>
      <c r="AA74" s="23">
        <v>1184</v>
      </c>
      <c r="AB74" s="23">
        <v>1070</v>
      </c>
      <c r="AC74" s="23">
        <v>1059</v>
      </c>
      <c r="AD74" s="23">
        <v>1147</v>
      </c>
      <c r="AE74" s="23">
        <v>1180</v>
      </c>
      <c r="AF74" s="23">
        <v>1155</v>
      </c>
      <c r="AG74" s="23">
        <v>1261</v>
      </c>
      <c r="AH74" s="20" t="s">
        <v>15</v>
      </c>
      <c r="AI74" s="23">
        <v>1239</v>
      </c>
      <c r="AJ74" s="23">
        <v>1292</v>
      </c>
      <c r="AK74" s="23">
        <v>1240</v>
      </c>
      <c r="AL74" s="23">
        <v>1273</v>
      </c>
      <c r="AM74" s="23">
        <v>1279</v>
      </c>
      <c r="AN74" s="23">
        <v>1293</v>
      </c>
      <c r="AO74" s="23">
        <v>1281</v>
      </c>
      <c r="AP74" s="23">
        <v>1234</v>
      </c>
      <c r="AQ74" s="23">
        <v>1173</v>
      </c>
      <c r="AR74" s="23">
        <v>1083</v>
      </c>
      <c r="AS74" s="23">
        <v>1119</v>
      </c>
      <c r="AT74" s="23">
        <v>1185</v>
      </c>
      <c r="AU74" s="23">
        <v>1127</v>
      </c>
      <c r="AV74" s="23">
        <v>1154</v>
      </c>
      <c r="AW74" s="23">
        <v>1088</v>
      </c>
      <c r="AX74" s="23">
        <v>1076</v>
      </c>
      <c r="AY74" s="23">
        <v>1177</v>
      </c>
      <c r="AZ74" s="23">
        <v>1097</v>
      </c>
      <c r="BA74" s="23">
        <v>1168</v>
      </c>
      <c r="BB74" s="23">
        <v>1198</v>
      </c>
      <c r="BC74" s="23">
        <v>1290</v>
      </c>
      <c r="BD74" s="23">
        <v>1437</v>
      </c>
      <c r="BE74" s="23">
        <v>1261</v>
      </c>
      <c r="BF74" s="23">
        <v>1449</v>
      </c>
      <c r="BG74" s="23">
        <v>1440</v>
      </c>
      <c r="BH74" s="23">
        <v>1471</v>
      </c>
      <c r="BI74" s="23">
        <v>1341</v>
      </c>
      <c r="BJ74" s="23">
        <v>1384</v>
      </c>
      <c r="BK74" s="23">
        <v>1277</v>
      </c>
      <c r="BL74" s="23">
        <v>1271</v>
      </c>
      <c r="BM74" s="20" t="s">
        <v>15</v>
      </c>
      <c r="BN74" s="23">
        <v>1177</v>
      </c>
      <c r="BO74" s="23">
        <v>1167</v>
      </c>
      <c r="BP74" s="23">
        <v>1132</v>
      </c>
      <c r="BQ74" s="23">
        <v>1104</v>
      </c>
      <c r="BR74" s="23">
        <v>989</v>
      </c>
      <c r="BS74" s="23">
        <v>953</v>
      </c>
      <c r="BT74" s="23">
        <v>936</v>
      </c>
      <c r="BU74" s="23">
        <v>848</v>
      </c>
      <c r="BV74" s="23">
        <v>808</v>
      </c>
      <c r="BW74" s="23">
        <v>793</v>
      </c>
      <c r="BX74" s="23">
        <v>810</v>
      </c>
      <c r="BY74" s="23">
        <v>792</v>
      </c>
      <c r="BZ74" s="23">
        <v>743</v>
      </c>
      <c r="CA74" s="23">
        <v>779</v>
      </c>
      <c r="CB74" s="23">
        <v>808</v>
      </c>
      <c r="CC74" s="23">
        <v>782</v>
      </c>
      <c r="CD74" s="23">
        <v>610</v>
      </c>
      <c r="CE74" s="23">
        <v>568</v>
      </c>
      <c r="CF74" s="23">
        <v>541</v>
      </c>
      <c r="CG74" s="23">
        <v>499</v>
      </c>
      <c r="CH74" s="23">
        <v>437</v>
      </c>
      <c r="CI74" s="23">
        <v>388</v>
      </c>
      <c r="CJ74" s="23">
        <v>368</v>
      </c>
      <c r="CK74" s="23">
        <v>355</v>
      </c>
      <c r="CL74" s="23">
        <v>294</v>
      </c>
      <c r="CM74" s="23">
        <v>277</v>
      </c>
      <c r="CN74" s="23">
        <v>221</v>
      </c>
      <c r="CO74" s="23">
        <v>192</v>
      </c>
      <c r="CP74" s="23">
        <v>143</v>
      </c>
      <c r="CQ74" s="23">
        <v>462</v>
      </c>
    </row>
    <row r="75" spans="1:95" ht="15.75">
      <c r="A75" s="3" t="s">
        <v>31</v>
      </c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3" t="s">
        <v>31</v>
      </c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  <c r="BG75" s="11"/>
      <c r="BH75" s="11"/>
      <c r="BI75" s="11"/>
      <c r="BJ75" s="11"/>
      <c r="BK75" s="11"/>
      <c r="BL75" s="11"/>
      <c r="BM75" s="3" t="s">
        <v>31</v>
      </c>
      <c r="BN75" s="11"/>
      <c r="BO75" s="11"/>
      <c r="BP75" s="11"/>
      <c r="BQ75" s="11"/>
      <c r="BR75" s="11"/>
      <c r="BS75" s="11"/>
      <c r="BT75" s="11"/>
      <c r="BU75" s="11"/>
      <c r="BV75" s="11"/>
      <c r="BW75" s="11"/>
      <c r="BX75" s="11"/>
      <c r="BY75" s="11"/>
      <c r="BZ75" s="11"/>
      <c r="CA75" s="11"/>
      <c r="CB75" s="11"/>
      <c r="CC75" s="11"/>
      <c r="CD75" s="11"/>
      <c r="CE75" s="11"/>
      <c r="CF75" s="11"/>
      <c r="CG75" s="11"/>
      <c r="CH75" s="11"/>
      <c r="CI75" s="11"/>
      <c r="CJ75" s="11"/>
      <c r="CK75" s="11"/>
      <c r="CL75" s="11"/>
      <c r="CM75" s="11"/>
      <c r="CN75" s="11"/>
      <c r="CO75" s="11"/>
      <c r="CP75" s="11"/>
      <c r="CQ75" s="11"/>
    </row>
    <row r="76" spans="1:95" ht="15.75">
      <c r="A76" s="3" t="s">
        <v>45</v>
      </c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24" t="s">
        <v>42</v>
      </c>
      <c r="AH76" s="3" t="s">
        <v>45</v>
      </c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  <c r="BD76" s="11"/>
      <c r="BE76" s="11"/>
      <c r="BF76" s="11"/>
      <c r="BG76" s="11"/>
      <c r="BH76" s="11"/>
      <c r="BI76" s="11"/>
      <c r="BJ76" s="11"/>
      <c r="BK76" s="11"/>
      <c r="BL76" s="24" t="s">
        <v>42</v>
      </c>
      <c r="BM76" s="3" t="s">
        <v>45</v>
      </c>
      <c r="BN76" s="11"/>
      <c r="BO76" s="11"/>
      <c r="BP76" s="11"/>
      <c r="BQ76" s="11"/>
      <c r="BR76" s="11"/>
      <c r="BS76" s="11"/>
      <c r="BT76" s="11"/>
      <c r="BU76" s="11"/>
      <c r="BV76" s="11"/>
      <c r="BW76" s="11"/>
      <c r="BX76" s="11"/>
      <c r="BY76" s="11"/>
      <c r="BZ76" s="11"/>
      <c r="CA76" s="11"/>
      <c r="CB76" s="11"/>
      <c r="CC76" s="11"/>
      <c r="CD76" s="11"/>
      <c r="CE76" s="11"/>
      <c r="CF76" s="11"/>
      <c r="CG76" s="11"/>
      <c r="CH76" s="11"/>
      <c r="CI76" s="11"/>
      <c r="CJ76" s="11"/>
      <c r="CK76" s="11"/>
      <c r="CL76" s="11"/>
      <c r="CM76" s="11"/>
      <c r="CN76" s="11"/>
      <c r="CO76" s="11"/>
      <c r="CP76" s="11"/>
      <c r="CQ76" s="24" t="s">
        <v>42</v>
      </c>
    </row>
    <row r="77" spans="1:95" ht="15.75">
      <c r="A77" s="14" t="s">
        <v>38</v>
      </c>
      <c r="B77" s="15"/>
      <c r="C77" s="16" t="s">
        <v>0</v>
      </c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4" t="s">
        <v>38</v>
      </c>
      <c r="AI77" s="16" t="s">
        <v>0</v>
      </c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  <c r="BF77" s="16"/>
      <c r="BG77" s="16"/>
      <c r="BH77" s="16"/>
      <c r="BI77" s="16"/>
      <c r="BJ77" s="16"/>
      <c r="BK77" s="16"/>
      <c r="BL77" s="16"/>
      <c r="BM77" s="14" t="s">
        <v>38</v>
      </c>
      <c r="BN77" s="16" t="s">
        <v>0</v>
      </c>
      <c r="BO77" s="16"/>
      <c r="BP77" s="16"/>
      <c r="BQ77" s="16"/>
      <c r="BR77" s="16"/>
      <c r="BS77" s="16"/>
      <c r="BT77" s="16"/>
      <c r="BU77" s="16"/>
      <c r="BV77" s="16"/>
      <c r="BW77" s="16"/>
      <c r="BX77" s="16"/>
      <c r="BY77" s="16"/>
      <c r="BZ77" s="16"/>
      <c r="CA77" s="16"/>
      <c r="CB77" s="16"/>
      <c r="CC77" s="16"/>
      <c r="CD77" s="16"/>
      <c r="CE77" s="16"/>
      <c r="CF77" s="16"/>
      <c r="CG77" s="16"/>
      <c r="CH77" s="16"/>
      <c r="CI77" s="16"/>
      <c r="CJ77" s="16"/>
      <c r="CK77" s="16"/>
      <c r="CL77" s="16"/>
      <c r="CM77" s="16"/>
      <c r="CN77" s="16"/>
      <c r="CO77" s="16"/>
      <c r="CP77" s="16"/>
      <c r="CQ77" s="16"/>
    </row>
    <row r="78" spans="1:95" ht="15.75">
      <c r="A78" s="17"/>
      <c r="B78" s="18" t="s">
        <v>1</v>
      </c>
      <c r="C78" s="19">
        <v>0</v>
      </c>
      <c r="D78" s="19">
        <v>1</v>
      </c>
      <c r="E78" s="19">
        <v>2</v>
      </c>
      <c r="F78" s="19">
        <v>3</v>
      </c>
      <c r="G78" s="19">
        <v>4</v>
      </c>
      <c r="H78" s="19">
        <v>5</v>
      </c>
      <c r="I78" s="19">
        <v>6</v>
      </c>
      <c r="J78" s="19">
        <v>7</v>
      </c>
      <c r="K78" s="19">
        <v>8</v>
      </c>
      <c r="L78" s="19">
        <v>9</v>
      </c>
      <c r="M78" s="19">
        <v>10</v>
      </c>
      <c r="N78" s="19">
        <v>11</v>
      </c>
      <c r="O78" s="19">
        <v>12</v>
      </c>
      <c r="P78" s="19">
        <v>13</v>
      </c>
      <c r="Q78" s="19">
        <v>14</v>
      </c>
      <c r="R78" s="19">
        <v>15</v>
      </c>
      <c r="S78" s="19">
        <v>16</v>
      </c>
      <c r="T78" s="19">
        <v>17</v>
      </c>
      <c r="U78" s="19">
        <v>18</v>
      </c>
      <c r="V78" s="19">
        <v>19</v>
      </c>
      <c r="W78" s="19">
        <v>20</v>
      </c>
      <c r="X78" s="19">
        <v>21</v>
      </c>
      <c r="Y78" s="19">
        <v>22</v>
      </c>
      <c r="Z78" s="19">
        <v>23</v>
      </c>
      <c r="AA78" s="19">
        <v>24</v>
      </c>
      <c r="AB78" s="19">
        <v>25</v>
      </c>
      <c r="AC78" s="19">
        <v>26</v>
      </c>
      <c r="AD78" s="19">
        <v>27</v>
      </c>
      <c r="AE78" s="19">
        <v>28</v>
      </c>
      <c r="AF78" s="19">
        <v>29</v>
      </c>
      <c r="AG78" s="19">
        <v>30</v>
      </c>
      <c r="AH78" s="17"/>
      <c r="AI78" s="19">
        <v>31</v>
      </c>
      <c r="AJ78" s="19">
        <v>32</v>
      </c>
      <c r="AK78" s="19">
        <v>33</v>
      </c>
      <c r="AL78" s="19">
        <v>34</v>
      </c>
      <c r="AM78" s="19">
        <v>35</v>
      </c>
      <c r="AN78" s="19">
        <v>36</v>
      </c>
      <c r="AO78" s="19">
        <v>37</v>
      </c>
      <c r="AP78" s="19">
        <v>38</v>
      </c>
      <c r="AQ78" s="19">
        <v>39</v>
      </c>
      <c r="AR78" s="19">
        <v>40</v>
      </c>
      <c r="AS78" s="19">
        <v>41</v>
      </c>
      <c r="AT78" s="19">
        <v>42</v>
      </c>
      <c r="AU78" s="19">
        <v>43</v>
      </c>
      <c r="AV78" s="19">
        <v>44</v>
      </c>
      <c r="AW78" s="19">
        <v>45</v>
      </c>
      <c r="AX78" s="19">
        <v>46</v>
      </c>
      <c r="AY78" s="19">
        <v>47</v>
      </c>
      <c r="AZ78" s="19">
        <v>48</v>
      </c>
      <c r="BA78" s="19">
        <v>49</v>
      </c>
      <c r="BB78" s="19">
        <v>50</v>
      </c>
      <c r="BC78" s="19">
        <v>51</v>
      </c>
      <c r="BD78" s="19">
        <v>52</v>
      </c>
      <c r="BE78" s="19">
        <v>53</v>
      </c>
      <c r="BF78" s="19">
        <v>54</v>
      </c>
      <c r="BG78" s="19">
        <v>55</v>
      </c>
      <c r="BH78" s="19">
        <v>56</v>
      </c>
      <c r="BI78" s="19">
        <v>57</v>
      </c>
      <c r="BJ78" s="19">
        <v>58</v>
      </c>
      <c r="BK78" s="19">
        <v>59</v>
      </c>
      <c r="BL78" s="19">
        <v>60</v>
      </c>
      <c r="BM78" s="17"/>
      <c r="BN78" s="19">
        <v>61</v>
      </c>
      <c r="BO78" s="19">
        <v>62</v>
      </c>
      <c r="BP78" s="19">
        <v>63</v>
      </c>
      <c r="BQ78" s="19">
        <v>64</v>
      </c>
      <c r="BR78" s="19">
        <v>65</v>
      </c>
      <c r="BS78" s="19">
        <v>66</v>
      </c>
      <c r="BT78" s="19">
        <v>67</v>
      </c>
      <c r="BU78" s="19">
        <v>68</v>
      </c>
      <c r="BV78" s="19">
        <v>69</v>
      </c>
      <c r="BW78" s="19">
        <v>70</v>
      </c>
      <c r="BX78" s="19">
        <v>71</v>
      </c>
      <c r="BY78" s="19">
        <v>72</v>
      </c>
      <c r="BZ78" s="19">
        <v>73</v>
      </c>
      <c r="CA78" s="19">
        <v>74</v>
      </c>
      <c r="CB78" s="19">
        <v>75</v>
      </c>
      <c r="CC78" s="19">
        <v>76</v>
      </c>
      <c r="CD78" s="19">
        <v>77</v>
      </c>
      <c r="CE78" s="19">
        <v>78</v>
      </c>
      <c r="CF78" s="19">
        <v>79</v>
      </c>
      <c r="CG78" s="19">
        <v>80</v>
      </c>
      <c r="CH78" s="19">
        <v>81</v>
      </c>
      <c r="CI78" s="19">
        <v>82</v>
      </c>
      <c r="CJ78" s="19">
        <v>83</v>
      </c>
      <c r="CK78" s="19">
        <v>84</v>
      </c>
      <c r="CL78" s="19">
        <v>85</v>
      </c>
      <c r="CM78" s="19">
        <v>86</v>
      </c>
      <c r="CN78" s="19">
        <v>87</v>
      </c>
      <c r="CO78" s="19">
        <v>88</v>
      </c>
      <c r="CP78" s="19">
        <v>89</v>
      </c>
      <c r="CQ78" s="19" t="s">
        <v>39</v>
      </c>
    </row>
    <row r="79" spans="1:95" ht="15.75">
      <c r="A79" s="3" t="s">
        <v>2</v>
      </c>
      <c r="B79" s="10">
        <v>2655887</v>
      </c>
      <c r="C79" s="10">
        <v>24371</v>
      </c>
      <c r="D79" s="10">
        <v>24591</v>
      </c>
      <c r="E79" s="10">
        <v>24806</v>
      </c>
      <c r="F79" s="10">
        <v>24978</v>
      </c>
      <c r="G79" s="10">
        <v>25102</v>
      </c>
      <c r="H79" s="10">
        <v>25197</v>
      </c>
      <c r="I79" s="10">
        <v>25288</v>
      </c>
      <c r="J79" s="10">
        <v>25356</v>
      </c>
      <c r="K79" s="10">
        <v>25393</v>
      </c>
      <c r="L79" s="10">
        <v>25411</v>
      </c>
      <c r="M79" s="10">
        <v>25424</v>
      </c>
      <c r="N79" s="10">
        <v>25445</v>
      </c>
      <c r="O79" s="10">
        <v>25477</v>
      </c>
      <c r="P79" s="10">
        <v>25531</v>
      </c>
      <c r="Q79" s="10">
        <v>25625</v>
      </c>
      <c r="R79" s="10">
        <v>25771</v>
      </c>
      <c r="S79" s="10">
        <v>26070</v>
      </c>
      <c r="T79" s="10">
        <v>26496</v>
      </c>
      <c r="U79" s="10">
        <v>27376</v>
      </c>
      <c r="V79" s="10">
        <v>28028</v>
      </c>
      <c r="W79" s="10">
        <v>28138</v>
      </c>
      <c r="X79" s="10">
        <v>28134</v>
      </c>
      <c r="Y79" s="10">
        <v>28635</v>
      </c>
      <c r="Z79" s="10">
        <v>28154</v>
      </c>
      <c r="AA79" s="10">
        <v>29216</v>
      </c>
      <c r="AB79" s="10">
        <v>29769</v>
      </c>
      <c r="AC79" s="10">
        <v>30327</v>
      </c>
      <c r="AD79" s="10">
        <v>30093</v>
      </c>
      <c r="AE79" s="10">
        <v>30470</v>
      </c>
      <c r="AF79" s="10">
        <v>31565</v>
      </c>
      <c r="AG79" s="10">
        <v>32296</v>
      </c>
      <c r="AH79" s="3" t="s">
        <v>2</v>
      </c>
      <c r="AI79" s="10">
        <v>33600</v>
      </c>
      <c r="AJ79" s="10">
        <v>33640</v>
      </c>
      <c r="AK79" s="10">
        <v>32728</v>
      </c>
      <c r="AL79" s="10">
        <v>32710</v>
      </c>
      <c r="AM79" s="10">
        <v>33893</v>
      </c>
      <c r="AN79" s="10">
        <v>34091</v>
      </c>
      <c r="AO79" s="10">
        <v>33945</v>
      </c>
      <c r="AP79" s="10">
        <v>34213</v>
      </c>
      <c r="AQ79" s="10">
        <v>32188</v>
      </c>
      <c r="AR79" s="10">
        <v>31937</v>
      </c>
      <c r="AS79" s="10">
        <v>32676</v>
      </c>
      <c r="AT79" s="10">
        <v>33521</v>
      </c>
      <c r="AU79" s="10">
        <v>32956</v>
      </c>
      <c r="AV79" s="10">
        <v>30935</v>
      </c>
      <c r="AW79" s="10">
        <v>29023</v>
      </c>
      <c r="AX79" s="10">
        <v>28216</v>
      </c>
      <c r="AY79" s="10">
        <v>30391</v>
      </c>
      <c r="AZ79" s="10">
        <v>31133</v>
      </c>
      <c r="BA79" s="10">
        <v>31558</v>
      </c>
      <c r="BB79" s="10">
        <v>33728</v>
      </c>
      <c r="BC79" s="10">
        <v>36241</v>
      </c>
      <c r="BD79" s="10">
        <v>38023</v>
      </c>
      <c r="BE79" s="10">
        <v>37702</v>
      </c>
      <c r="BF79" s="10">
        <v>39063</v>
      </c>
      <c r="BG79" s="10">
        <v>39835</v>
      </c>
      <c r="BH79" s="10">
        <v>40090</v>
      </c>
      <c r="BI79" s="10">
        <v>39957</v>
      </c>
      <c r="BJ79" s="10">
        <v>40819</v>
      </c>
      <c r="BK79" s="10">
        <v>40845</v>
      </c>
      <c r="BL79" s="10">
        <v>40393</v>
      </c>
      <c r="BM79" s="3" t="s">
        <v>2</v>
      </c>
      <c r="BN79" s="10">
        <v>38968</v>
      </c>
      <c r="BO79" s="10">
        <v>38336</v>
      </c>
      <c r="BP79" s="10">
        <v>36812</v>
      </c>
      <c r="BQ79" s="10">
        <v>36380</v>
      </c>
      <c r="BR79" s="10">
        <v>35342</v>
      </c>
      <c r="BS79" s="10">
        <v>34161</v>
      </c>
      <c r="BT79" s="10">
        <v>32661</v>
      </c>
      <c r="BU79" s="10">
        <v>31242</v>
      </c>
      <c r="BV79" s="10">
        <v>30584</v>
      </c>
      <c r="BW79" s="10">
        <v>29696</v>
      </c>
      <c r="BX79" s="10">
        <v>28367</v>
      </c>
      <c r="BY79" s="10">
        <v>28577</v>
      </c>
      <c r="BZ79" s="10">
        <v>28363</v>
      </c>
      <c r="CA79" s="10">
        <v>28698</v>
      </c>
      <c r="CB79" s="10">
        <v>29125</v>
      </c>
      <c r="CC79" s="10">
        <v>31003</v>
      </c>
      <c r="CD79" s="10">
        <v>23359</v>
      </c>
      <c r="CE79" s="10">
        <v>22056</v>
      </c>
      <c r="CF79" s="10">
        <v>22066</v>
      </c>
      <c r="CG79" s="10">
        <v>21178</v>
      </c>
      <c r="CH79" s="10">
        <v>19125</v>
      </c>
      <c r="CI79" s="10">
        <v>17550</v>
      </c>
      <c r="CJ79" s="10">
        <v>17331</v>
      </c>
      <c r="CK79" s="10">
        <v>16279</v>
      </c>
      <c r="CL79" s="10">
        <v>15009</v>
      </c>
      <c r="CM79" s="10">
        <v>13692</v>
      </c>
      <c r="CN79" s="10">
        <v>12408</v>
      </c>
      <c r="CO79" s="10">
        <v>10957</v>
      </c>
      <c r="CP79" s="10">
        <v>9399</v>
      </c>
      <c r="CQ79" s="10">
        <v>38580</v>
      </c>
    </row>
    <row r="80" spans="1:95" ht="23.25" customHeight="1">
      <c r="A80" s="5" t="s">
        <v>9</v>
      </c>
      <c r="B80" s="11">
        <v>83388</v>
      </c>
      <c r="C80" s="11">
        <v>658</v>
      </c>
      <c r="D80" s="11">
        <v>650</v>
      </c>
      <c r="E80" s="11">
        <v>655</v>
      </c>
      <c r="F80" s="11">
        <v>652</v>
      </c>
      <c r="G80" s="11">
        <v>652</v>
      </c>
      <c r="H80" s="11">
        <v>659</v>
      </c>
      <c r="I80" s="11">
        <v>659</v>
      </c>
      <c r="J80" s="11">
        <v>664</v>
      </c>
      <c r="K80" s="11">
        <v>676</v>
      </c>
      <c r="L80" s="11">
        <v>676</v>
      </c>
      <c r="M80" s="11">
        <v>677</v>
      </c>
      <c r="N80" s="11">
        <v>686</v>
      </c>
      <c r="O80" s="11">
        <v>697</v>
      </c>
      <c r="P80" s="11">
        <v>707</v>
      </c>
      <c r="Q80" s="11">
        <v>718</v>
      </c>
      <c r="R80" s="11">
        <v>728</v>
      </c>
      <c r="S80" s="11">
        <v>757</v>
      </c>
      <c r="T80" s="11">
        <v>837</v>
      </c>
      <c r="U80" s="11">
        <v>1131</v>
      </c>
      <c r="V80" s="11">
        <v>1264</v>
      </c>
      <c r="W80" s="11">
        <v>1393</v>
      </c>
      <c r="X80" s="11">
        <v>1414</v>
      </c>
      <c r="Y80" s="11">
        <v>1263</v>
      </c>
      <c r="Z80" s="11">
        <v>1117</v>
      </c>
      <c r="AA80" s="11">
        <v>1090</v>
      </c>
      <c r="AB80" s="11">
        <v>1009</v>
      </c>
      <c r="AC80" s="11">
        <v>970</v>
      </c>
      <c r="AD80" s="11">
        <v>900</v>
      </c>
      <c r="AE80" s="11">
        <v>938</v>
      </c>
      <c r="AF80" s="11">
        <v>917</v>
      </c>
      <c r="AG80" s="11">
        <v>891</v>
      </c>
      <c r="AH80" s="5" t="s">
        <v>9</v>
      </c>
      <c r="AI80" s="11">
        <v>816</v>
      </c>
      <c r="AJ80" s="11">
        <v>897</v>
      </c>
      <c r="AK80" s="11">
        <v>812</v>
      </c>
      <c r="AL80" s="11">
        <v>772</v>
      </c>
      <c r="AM80" s="11">
        <v>844</v>
      </c>
      <c r="AN80" s="11">
        <v>837</v>
      </c>
      <c r="AO80" s="11">
        <v>808</v>
      </c>
      <c r="AP80" s="11">
        <v>792</v>
      </c>
      <c r="AQ80" s="11">
        <v>725</v>
      </c>
      <c r="AR80" s="11">
        <v>892</v>
      </c>
      <c r="AS80" s="11">
        <v>909</v>
      </c>
      <c r="AT80" s="11">
        <v>929</v>
      </c>
      <c r="AU80" s="11">
        <v>994</v>
      </c>
      <c r="AV80" s="11">
        <v>868</v>
      </c>
      <c r="AW80" s="11">
        <v>733</v>
      </c>
      <c r="AX80" s="11">
        <v>786</v>
      </c>
      <c r="AY80" s="11">
        <v>892</v>
      </c>
      <c r="AZ80" s="11">
        <v>952</v>
      </c>
      <c r="BA80" s="11">
        <v>1044</v>
      </c>
      <c r="BB80" s="11">
        <v>1100</v>
      </c>
      <c r="BC80" s="11">
        <v>1171</v>
      </c>
      <c r="BD80" s="11">
        <v>1251</v>
      </c>
      <c r="BE80" s="11">
        <v>1266</v>
      </c>
      <c r="BF80" s="11">
        <v>1293</v>
      </c>
      <c r="BG80" s="11">
        <v>1172</v>
      </c>
      <c r="BH80" s="11">
        <v>1210</v>
      </c>
      <c r="BI80" s="11">
        <v>1262</v>
      </c>
      <c r="BJ80" s="11">
        <v>1366</v>
      </c>
      <c r="BK80" s="11">
        <v>1316</v>
      </c>
      <c r="BL80" s="11">
        <v>1281</v>
      </c>
      <c r="BM80" s="5" t="s">
        <v>9</v>
      </c>
      <c r="BN80" s="11">
        <v>1272</v>
      </c>
      <c r="BO80" s="11">
        <v>1214</v>
      </c>
      <c r="BP80" s="11">
        <v>1316</v>
      </c>
      <c r="BQ80" s="11">
        <v>1286</v>
      </c>
      <c r="BR80" s="11">
        <v>1198</v>
      </c>
      <c r="BS80" s="11">
        <v>1143</v>
      </c>
      <c r="BT80" s="11">
        <v>1136</v>
      </c>
      <c r="BU80" s="11">
        <v>1093</v>
      </c>
      <c r="BV80" s="11">
        <v>1028</v>
      </c>
      <c r="BW80" s="11">
        <v>935</v>
      </c>
      <c r="BX80" s="11">
        <v>1001</v>
      </c>
      <c r="BY80" s="11">
        <v>962</v>
      </c>
      <c r="BZ80" s="11">
        <v>959</v>
      </c>
      <c r="CA80" s="11">
        <v>1048</v>
      </c>
      <c r="CB80" s="11">
        <v>998</v>
      </c>
      <c r="CC80" s="11">
        <v>1100</v>
      </c>
      <c r="CD80" s="11">
        <v>767</v>
      </c>
      <c r="CE80" s="11">
        <v>667</v>
      </c>
      <c r="CF80" s="11">
        <v>682</v>
      </c>
      <c r="CG80" s="11">
        <v>693</v>
      </c>
      <c r="CH80" s="11">
        <v>664</v>
      </c>
      <c r="CI80" s="11">
        <v>578</v>
      </c>
      <c r="CJ80" s="11">
        <v>621</v>
      </c>
      <c r="CK80" s="11">
        <v>574</v>
      </c>
      <c r="CL80" s="11">
        <v>508</v>
      </c>
      <c r="CM80" s="11">
        <v>481</v>
      </c>
      <c r="CN80" s="11">
        <v>461</v>
      </c>
      <c r="CO80" s="11">
        <v>396</v>
      </c>
      <c r="CP80" s="11">
        <v>355</v>
      </c>
      <c r="CQ80" s="11">
        <v>1557</v>
      </c>
    </row>
    <row r="81" spans="1:95" ht="15">
      <c r="A81" s="5" t="s">
        <v>10</v>
      </c>
      <c r="B81" s="11">
        <v>120394</v>
      </c>
      <c r="C81" s="11">
        <v>971</v>
      </c>
      <c r="D81" s="11">
        <v>996</v>
      </c>
      <c r="E81" s="11">
        <v>1015</v>
      </c>
      <c r="F81" s="11">
        <v>1030</v>
      </c>
      <c r="G81" s="11">
        <v>1055</v>
      </c>
      <c r="H81" s="11">
        <v>1069</v>
      </c>
      <c r="I81" s="11">
        <v>1094</v>
      </c>
      <c r="J81" s="11">
        <v>1123</v>
      </c>
      <c r="K81" s="11">
        <v>1150</v>
      </c>
      <c r="L81" s="11">
        <v>1169</v>
      </c>
      <c r="M81" s="11">
        <v>1182</v>
      </c>
      <c r="N81" s="11">
        <v>1201</v>
      </c>
      <c r="O81" s="11">
        <v>1227</v>
      </c>
      <c r="P81" s="11">
        <v>1246</v>
      </c>
      <c r="Q81" s="11">
        <v>1272</v>
      </c>
      <c r="R81" s="11">
        <v>1295</v>
      </c>
      <c r="S81" s="11">
        <v>1321</v>
      </c>
      <c r="T81" s="11">
        <v>1293</v>
      </c>
      <c r="U81" s="11">
        <v>1143</v>
      </c>
      <c r="V81" s="11">
        <v>1000</v>
      </c>
      <c r="W81" s="11">
        <v>949</v>
      </c>
      <c r="X81" s="11">
        <v>909</v>
      </c>
      <c r="Y81" s="11">
        <v>860</v>
      </c>
      <c r="Z81" s="11">
        <v>877</v>
      </c>
      <c r="AA81" s="11">
        <v>914</v>
      </c>
      <c r="AB81" s="11">
        <v>847</v>
      </c>
      <c r="AC81" s="11">
        <v>916</v>
      </c>
      <c r="AD81" s="11">
        <v>935</v>
      </c>
      <c r="AE81" s="11">
        <v>994</v>
      </c>
      <c r="AF81" s="11">
        <v>1103</v>
      </c>
      <c r="AG81" s="11">
        <v>1140</v>
      </c>
      <c r="AH81" s="5" t="s">
        <v>10</v>
      </c>
      <c r="AI81" s="11">
        <v>1249</v>
      </c>
      <c r="AJ81" s="11">
        <v>1234</v>
      </c>
      <c r="AK81" s="11">
        <v>1231</v>
      </c>
      <c r="AL81" s="11">
        <v>1253</v>
      </c>
      <c r="AM81" s="11">
        <v>1305</v>
      </c>
      <c r="AN81" s="11">
        <v>1341</v>
      </c>
      <c r="AO81" s="11">
        <v>1286</v>
      </c>
      <c r="AP81" s="11">
        <v>1251</v>
      </c>
      <c r="AQ81" s="11">
        <v>1235</v>
      </c>
      <c r="AR81" s="11">
        <v>1209</v>
      </c>
      <c r="AS81" s="11">
        <v>1271</v>
      </c>
      <c r="AT81" s="11">
        <v>1311</v>
      </c>
      <c r="AU81" s="11">
        <v>1297</v>
      </c>
      <c r="AV81" s="11">
        <v>1310</v>
      </c>
      <c r="AW81" s="11">
        <v>1354</v>
      </c>
      <c r="AX81" s="11">
        <v>1301</v>
      </c>
      <c r="AY81" s="11">
        <v>1409</v>
      </c>
      <c r="AZ81" s="11">
        <v>1457</v>
      </c>
      <c r="BA81" s="11">
        <v>1629</v>
      </c>
      <c r="BB81" s="11">
        <v>1704</v>
      </c>
      <c r="BC81" s="11">
        <v>1779</v>
      </c>
      <c r="BD81" s="11">
        <v>1965</v>
      </c>
      <c r="BE81" s="11">
        <v>1891</v>
      </c>
      <c r="BF81" s="11">
        <v>1983</v>
      </c>
      <c r="BG81" s="11">
        <v>1955</v>
      </c>
      <c r="BH81" s="11">
        <v>2019</v>
      </c>
      <c r="BI81" s="11">
        <v>2008</v>
      </c>
      <c r="BJ81" s="11">
        <v>2078</v>
      </c>
      <c r="BK81" s="11">
        <v>2081</v>
      </c>
      <c r="BL81" s="11">
        <v>2016</v>
      </c>
      <c r="BM81" s="5" t="s">
        <v>10</v>
      </c>
      <c r="BN81" s="11">
        <v>1909</v>
      </c>
      <c r="BO81" s="11">
        <v>1929</v>
      </c>
      <c r="BP81" s="11">
        <v>1871</v>
      </c>
      <c r="BQ81" s="11">
        <v>1858</v>
      </c>
      <c r="BR81" s="11">
        <v>1812</v>
      </c>
      <c r="BS81" s="11">
        <v>1801</v>
      </c>
      <c r="BT81" s="11">
        <v>1759</v>
      </c>
      <c r="BU81" s="11">
        <v>1732</v>
      </c>
      <c r="BV81" s="11">
        <v>1745</v>
      </c>
      <c r="BW81" s="11">
        <v>1635</v>
      </c>
      <c r="BX81" s="11">
        <v>1529</v>
      </c>
      <c r="BY81" s="11">
        <v>1523</v>
      </c>
      <c r="BZ81" s="11">
        <v>1516</v>
      </c>
      <c r="CA81" s="11">
        <v>1522</v>
      </c>
      <c r="CB81" s="11">
        <v>1538</v>
      </c>
      <c r="CC81" s="11">
        <v>1651</v>
      </c>
      <c r="CD81" s="11">
        <v>1294</v>
      </c>
      <c r="CE81" s="11">
        <v>1148</v>
      </c>
      <c r="CF81" s="11">
        <v>1113</v>
      </c>
      <c r="CG81" s="11">
        <v>1061</v>
      </c>
      <c r="CH81" s="11">
        <v>980</v>
      </c>
      <c r="CI81" s="11">
        <v>847</v>
      </c>
      <c r="CJ81" s="11">
        <v>879</v>
      </c>
      <c r="CK81" s="11">
        <v>797</v>
      </c>
      <c r="CL81" s="11">
        <v>732</v>
      </c>
      <c r="CM81" s="11">
        <v>670</v>
      </c>
      <c r="CN81" s="11">
        <v>622</v>
      </c>
      <c r="CO81" s="11">
        <v>532</v>
      </c>
      <c r="CP81" s="11">
        <v>486</v>
      </c>
      <c r="CQ81" s="11">
        <v>2195</v>
      </c>
    </row>
    <row r="82" spans="1:95" ht="15">
      <c r="A82" s="5" t="s">
        <v>22</v>
      </c>
      <c r="B82" s="11">
        <v>52411</v>
      </c>
      <c r="C82" s="11">
        <v>366</v>
      </c>
      <c r="D82" s="11">
        <v>382</v>
      </c>
      <c r="E82" s="11">
        <v>390</v>
      </c>
      <c r="F82" s="11">
        <v>410</v>
      </c>
      <c r="G82" s="11">
        <v>418</v>
      </c>
      <c r="H82" s="11">
        <v>433</v>
      </c>
      <c r="I82" s="11">
        <v>442</v>
      </c>
      <c r="J82" s="11">
        <v>451</v>
      </c>
      <c r="K82" s="11">
        <v>464</v>
      </c>
      <c r="L82" s="11">
        <v>484</v>
      </c>
      <c r="M82" s="11">
        <v>494</v>
      </c>
      <c r="N82" s="11">
        <v>497</v>
      </c>
      <c r="O82" s="11">
        <v>512</v>
      </c>
      <c r="P82" s="11">
        <v>529</v>
      </c>
      <c r="Q82" s="11">
        <v>544</v>
      </c>
      <c r="R82" s="11">
        <v>555</v>
      </c>
      <c r="S82" s="11">
        <v>565</v>
      </c>
      <c r="T82" s="11">
        <v>546</v>
      </c>
      <c r="U82" s="11">
        <v>482</v>
      </c>
      <c r="V82" s="11">
        <v>432</v>
      </c>
      <c r="W82" s="11">
        <v>408</v>
      </c>
      <c r="X82" s="11">
        <v>359</v>
      </c>
      <c r="Y82" s="11">
        <v>369</v>
      </c>
      <c r="Z82" s="11">
        <v>313</v>
      </c>
      <c r="AA82" s="11">
        <v>308</v>
      </c>
      <c r="AB82" s="11">
        <v>341</v>
      </c>
      <c r="AC82" s="11">
        <v>357</v>
      </c>
      <c r="AD82" s="11">
        <v>344</v>
      </c>
      <c r="AE82" s="11">
        <v>344</v>
      </c>
      <c r="AF82" s="11">
        <v>345</v>
      </c>
      <c r="AG82" s="11">
        <v>410</v>
      </c>
      <c r="AH82" s="5" t="s">
        <v>22</v>
      </c>
      <c r="AI82" s="11">
        <v>456</v>
      </c>
      <c r="AJ82" s="11">
        <v>403</v>
      </c>
      <c r="AK82" s="11">
        <v>393</v>
      </c>
      <c r="AL82" s="11">
        <v>436</v>
      </c>
      <c r="AM82" s="11">
        <v>456</v>
      </c>
      <c r="AN82" s="11">
        <v>525</v>
      </c>
      <c r="AO82" s="11">
        <v>485</v>
      </c>
      <c r="AP82" s="11">
        <v>527</v>
      </c>
      <c r="AQ82" s="11">
        <v>497</v>
      </c>
      <c r="AR82" s="11">
        <v>508</v>
      </c>
      <c r="AS82" s="11">
        <v>603</v>
      </c>
      <c r="AT82" s="11">
        <v>570</v>
      </c>
      <c r="AU82" s="11">
        <v>558</v>
      </c>
      <c r="AV82" s="11">
        <v>565</v>
      </c>
      <c r="AW82" s="11">
        <v>621</v>
      </c>
      <c r="AX82" s="11">
        <v>596</v>
      </c>
      <c r="AY82" s="11">
        <v>592</v>
      </c>
      <c r="AZ82" s="11">
        <v>637</v>
      </c>
      <c r="BA82" s="11">
        <v>670</v>
      </c>
      <c r="BB82" s="11">
        <v>743</v>
      </c>
      <c r="BC82" s="11">
        <v>793</v>
      </c>
      <c r="BD82" s="11">
        <v>844</v>
      </c>
      <c r="BE82" s="11">
        <v>772</v>
      </c>
      <c r="BF82" s="11">
        <v>837</v>
      </c>
      <c r="BG82" s="11">
        <v>833</v>
      </c>
      <c r="BH82" s="11">
        <v>890</v>
      </c>
      <c r="BI82" s="11">
        <v>894</v>
      </c>
      <c r="BJ82" s="11">
        <v>924</v>
      </c>
      <c r="BK82" s="11">
        <v>925</v>
      </c>
      <c r="BL82" s="11">
        <v>898</v>
      </c>
      <c r="BM82" s="5" t="s">
        <v>22</v>
      </c>
      <c r="BN82" s="11">
        <v>913</v>
      </c>
      <c r="BO82" s="11">
        <v>876</v>
      </c>
      <c r="BP82" s="11">
        <v>916</v>
      </c>
      <c r="BQ82" s="11">
        <v>832</v>
      </c>
      <c r="BR82" s="11">
        <v>804</v>
      </c>
      <c r="BS82" s="11">
        <v>825</v>
      </c>
      <c r="BT82" s="11">
        <v>789</v>
      </c>
      <c r="BU82" s="11">
        <v>748</v>
      </c>
      <c r="BV82" s="11">
        <v>773</v>
      </c>
      <c r="BW82" s="11">
        <v>768</v>
      </c>
      <c r="BX82" s="11">
        <v>721</v>
      </c>
      <c r="BY82" s="11">
        <v>732</v>
      </c>
      <c r="BZ82" s="11">
        <v>707</v>
      </c>
      <c r="CA82" s="11">
        <v>783</v>
      </c>
      <c r="CB82" s="11">
        <v>763</v>
      </c>
      <c r="CC82" s="11">
        <v>859</v>
      </c>
      <c r="CD82" s="11">
        <v>593</v>
      </c>
      <c r="CE82" s="11">
        <v>605</v>
      </c>
      <c r="CF82" s="11">
        <v>586</v>
      </c>
      <c r="CG82" s="11">
        <v>549</v>
      </c>
      <c r="CH82" s="11">
        <v>500</v>
      </c>
      <c r="CI82" s="11">
        <v>436</v>
      </c>
      <c r="CJ82" s="11">
        <v>473</v>
      </c>
      <c r="CK82" s="11">
        <v>403</v>
      </c>
      <c r="CL82" s="11">
        <v>399</v>
      </c>
      <c r="CM82" s="11">
        <v>368</v>
      </c>
      <c r="CN82" s="11">
        <v>327</v>
      </c>
      <c r="CO82" s="11">
        <v>297</v>
      </c>
      <c r="CP82" s="11">
        <v>253</v>
      </c>
      <c r="CQ82" s="11">
        <v>1068</v>
      </c>
    </row>
    <row r="83" spans="1:95" ht="15">
      <c r="A83" s="5" t="s">
        <v>16</v>
      </c>
      <c r="B83" s="11">
        <v>47052</v>
      </c>
      <c r="C83" s="11">
        <v>454</v>
      </c>
      <c r="D83" s="11">
        <v>453</v>
      </c>
      <c r="E83" s="11">
        <v>459</v>
      </c>
      <c r="F83" s="11">
        <v>473</v>
      </c>
      <c r="G83" s="11">
        <v>469</v>
      </c>
      <c r="H83" s="11">
        <v>463</v>
      </c>
      <c r="I83" s="11">
        <v>458</v>
      </c>
      <c r="J83" s="11">
        <v>453</v>
      </c>
      <c r="K83" s="11">
        <v>441</v>
      </c>
      <c r="L83" s="11">
        <v>436</v>
      </c>
      <c r="M83" s="11">
        <v>427</v>
      </c>
      <c r="N83" s="11">
        <v>413</v>
      </c>
      <c r="O83" s="11">
        <v>413</v>
      </c>
      <c r="P83" s="11">
        <v>409</v>
      </c>
      <c r="Q83" s="11">
        <v>402</v>
      </c>
      <c r="R83" s="11">
        <v>395</v>
      </c>
      <c r="S83" s="11">
        <v>397</v>
      </c>
      <c r="T83" s="11">
        <v>407</v>
      </c>
      <c r="U83" s="11">
        <v>351</v>
      </c>
      <c r="V83" s="11">
        <v>315</v>
      </c>
      <c r="W83" s="11">
        <v>277</v>
      </c>
      <c r="X83" s="11">
        <v>331</v>
      </c>
      <c r="Y83" s="11">
        <v>328</v>
      </c>
      <c r="Z83" s="11">
        <v>371</v>
      </c>
      <c r="AA83" s="11">
        <v>453</v>
      </c>
      <c r="AB83" s="11">
        <v>440</v>
      </c>
      <c r="AC83" s="11">
        <v>465</v>
      </c>
      <c r="AD83" s="11">
        <v>519</v>
      </c>
      <c r="AE83" s="11">
        <v>489</v>
      </c>
      <c r="AF83" s="11">
        <v>572</v>
      </c>
      <c r="AG83" s="11">
        <v>641</v>
      </c>
      <c r="AH83" s="5" t="s">
        <v>16</v>
      </c>
      <c r="AI83" s="11">
        <v>630</v>
      </c>
      <c r="AJ83" s="11">
        <v>604</v>
      </c>
      <c r="AK83" s="11">
        <v>713</v>
      </c>
      <c r="AL83" s="11">
        <v>627</v>
      </c>
      <c r="AM83" s="11">
        <v>650</v>
      </c>
      <c r="AN83" s="11">
        <v>607</v>
      </c>
      <c r="AO83" s="11">
        <v>584</v>
      </c>
      <c r="AP83" s="11">
        <v>581</v>
      </c>
      <c r="AQ83" s="11">
        <v>525</v>
      </c>
      <c r="AR83" s="11">
        <v>530</v>
      </c>
      <c r="AS83" s="11">
        <v>451</v>
      </c>
      <c r="AT83" s="11">
        <v>486</v>
      </c>
      <c r="AU83" s="11">
        <v>506</v>
      </c>
      <c r="AV83" s="11">
        <v>421</v>
      </c>
      <c r="AW83" s="11">
        <v>440</v>
      </c>
      <c r="AX83" s="11">
        <v>475</v>
      </c>
      <c r="AY83" s="11">
        <v>521</v>
      </c>
      <c r="AZ83" s="11">
        <v>531</v>
      </c>
      <c r="BA83" s="11">
        <v>488</v>
      </c>
      <c r="BB83" s="11">
        <v>551</v>
      </c>
      <c r="BC83" s="11">
        <v>591</v>
      </c>
      <c r="BD83" s="11">
        <v>610</v>
      </c>
      <c r="BE83" s="11">
        <v>673</v>
      </c>
      <c r="BF83" s="11">
        <v>663</v>
      </c>
      <c r="BG83" s="11">
        <v>673</v>
      </c>
      <c r="BH83" s="11">
        <v>703</v>
      </c>
      <c r="BI83" s="11">
        <v>694</v>
      </c>
      <c r="BJ83" s="11">
        <v>769</v>
      </c>
      <c r="BK83" s="11">
        <v>729</v>
      </c>
      <c r="BL83" s="11">
        <v>725</v>
      </c>
      <c r="BM83" s="5" t="s">
        <v>16</v>
      </c>
      <c r="BN83" s="11">
        <v>700</v>
      </c>
      <c r="BO83" s="11">
        <v>697</v>
      </c>
      <c r="BP83" s="11">
        <v>708</v>
      </c>
      <c r="BQ83" s="11">
        <v>676</v>
      </c>
      <c r="BR83" s="11">
        <v>669</v>
      </c>
      <c r="BS83" s="11">
        <v>632</v>
      </c>
      <c r="BT83" s="11">
        <v>620</v>
      </c>
      <c r="BU83" s="11">
        <v>580</v>
      </c>
      <c r="BV83" s="11">
        <v>586</v>
      </c>
      <c r="BW83" s="11">
        <v>560</v>
      </c>
      <c r="BX83" s="11">
        <v>578</v>
      </c>
      <c r="BY83" s="11">
        <v>641</v>
      </c>
      <c r="BZ83" s="11">
        <v>585</v>
      </c>
      <c r="CA83" s="11">
        <v>610</v>
      </c>
      <c r="CB83" s="11">
        <v>617</v>
      </c>
      <c r="CC83" s="11">
        <v>740</v>
      </c>
      <c r="CD83" s="11">
        <v>533</v>
      </c>
      <c r="CE83" s="11">
        <v>470</v>
      </c>
      <c r="CF83" s="11">
        <v>460</v>
      </c>
      <c r="CG83" s="11">
        <v>440</v>
      </c>
      <c r="CH83" s="11">
        <v>430</v>
      </c>
      <c r="CI83" s="11">
        <v>376</v>
      </c>
      <c r="CJ83" s="11">
        <v>427</v>
      </c>
      <c r="CK83" s="11">
        <v>369</v>
      </c>
      <c r="CL83" s="11">
        <v>323</v>
      </c>
      <c r="CM83" s="11">
        <v>310</v>
      </c>
      <c r="CN83" s="11">
        <v>268</v>
      </c>
      <c r="CO83" s="11">
        <v>237</v>
      </c>
      <c r="CP83" s="11">
        <v>208</v>
      </c>
      <c r="CQ83" s="11">
        <v>877</v>
      </c>
    </row>
    <row r="84" spans="1:95" ht="15">
      <c r="A84" s="5" t="s">
        <v>4</v>
      </c>
      <c r="B84" s="11">
        <v>25180</v>
      </c>
      <c r="C84" s="11">
        <v>216</v>
      </c>
      <c r="D84" s="11">
        <v>232</v>
      </c>
      <c r="E84" s="11">
        <v>233</v>
      </c>
      <c r="F84" s="11">
        <v>245</v>
      </c>
      <c r="G84" s="11">
        <v>250</v>
      </c>
      <c r="H84" s="11">
        <v>256</v>
      </c>
      <c r="I84" s="11">
        <v>267</v>
      </c>
      <c r="J84" s="11">
        <v>275</v>
      </c>
      <c r="K84" s="11">
        <v>276</v>
      </c>
      <c r="L84" s="11">
        <v>288</v>
      </c>
      <c r="M84" s="11">
        <v>296</v>
      </c>
      <c r="N84" s="11">
        <v>305</v>
      </c>
      <c r="O84" s="11">
        <v>304</v>
      </c>
      <c r="P84" s="11">
        <v>305</v>
      </c>
      <c r="Q84" s="11">
        <v>308</v>
      </c>
      <c r="R84" s="11">
        <v>314</v>
      </c>
      <c r="S84" s="11">
        <v>318</v>
      </c>
      <c r="T84" s="11">
        <v>346</v>
      </c>
      <c r="U84" s="11">
        <v>309</v>
      </c>
      <c r="V84" s="11">
        <v>285</v>
      </c>
      <c r="W84" s="11">
        <v>241</v>
      </c>
      <c r="X84" s="11">
        <v>235</v>
      </c>
      <c r="Y84" s="11">
        <v>233</v>
      </c>
      <c r="Z84" s="11">
        <v>234</v>
      </c>
      <c r="AA84" s="11">
        <v>193</v>
      </c>
      <c r="AB84" s="11">
        <v>240</v>
      </c>
      <c r="AC84" s="11">
        <v>226</v>
      </c>
      <c r="AD84" s="11">
        <v>244</v>
      </c>
      <c r="AE84" s="11">
        <v>223</v>
      </c>
      <c r="AF84" s="11">
        <v>231</v>
      </c>
      <c r="AG84" s="11">
        <v>250</v>
      </c>
      <c r="AH84" s="5" t="s">
        <v>4</v>
      </c>
      <c r="AI84" s="11">
        <v>261</v>
      </c>
      <c r="AJ84" s="11">
        <v>272</v>
      </c>
      <c r="AK84" s="11">
        <v>276</v>
      </c>
      <c r="AL84" s="11">
        <v>249</v>
      </c>
      <c r="AM84" s="11">
        <v>309</v>
      </c>
      <c r="AN84" s="11">
        <v>261</v>
      </c>
      <c r="AO84" s="11">
        <v>245</v>
      </c>
      <c r="AP84" s="11">
        <v>260</v>
      </c>
      <c r="AQ84" s="11">
        <v>241</v>
      </c>
      <c r="AR84" s="11">
        <v>264</v>
      </c>
      <c r="AS84" s="11">
        <v>296</v>
      </c>
      <c r="AT84" s="11">
        <v>313</v>
      </c>
      <c r="AU84" s="11">
        <v>328</v>
      </c>
      <c r="AV84" s="11">
        <v>283</v>
      </c>
      <c r="AW84" s="11">
        <v>318</v>
      </c>
      <c r="AX84" s="11">
        <v>308</v>
      </c>
      <c r="AY84" s="11">
        <v>301</v>
      </c>
      <c r="AZ84" s="11">
        <v>308</v>
      </c>
      <c r="BA84" s="11">
        <v>314</v>
      </c>
      <c r="BB84" s="11">
        <v>366</v>
      </c>
      <c r="BC84" s="11">
        <v>362</v>
      </c>
      <c r="BD84" s="11">
        <v>317</v>
      </c>
      <c r="BE84" s="11">
        <v>348</v>
      </c>
      <c r="BF84" s="11">
        <v>383</v>
      </c>
      <c r="BG84" s="11">
        <v>365</v>
      </c>
      <c r="BH84" s="11">
        <v>407</v>
      </c>
      <c r="BI84" s="11">
        <v>374</v>
      </c>
      <c r="BJ84" s="11">
        <v>378</v>
      </c>
      <c r="BK84" s="11">
        <v>356</v>
      </c>
      <c r="BL84" s="11">
        <v>353</v>
      </c>
      <c r="BM84" s="5" t="s">
        <v>4</v>
      </c>
      <c r="BN84" s="11">
        <v>350</v>
      </c>
      <c r="BO84" s="11">
        <v>338</v>
      </c>
      <c r="BP84" s="11">
        <v>322</v>
      </c>
      <c r="BQ84" s="11">
        <v>325</v>
      </c>
      <c r="BR84" s="11">
        <v>318</v>
      </c>
      <c r="BS84" s="11">
        <v>303</v>
      </c>
      <c r="BT84" s="11">
        <v>315</v>
      </c>
      <c r="BU84" s="11">
        <v>300</v>
      </c>
      <c r="BV84" s="11">
        <v>301</v>
      </c>
      <c r="BW84" s="11">
        <v>283</v>
      </c>
      <c r="BX84" s="11">
        <v>268</v>
      </c>
      <c r="BY84" s="11">
        <v>315</v>
      </c>
      <c r="BZ84" s="11">
        <v>297</v>
      </c>
      <c r="CA84" s="11">
        <v>304</v>
      </c>
      <c r="CB84" s="11">
        <v>313</v>
      </c>
      <c r="CC84" s="11">
        <v>331</v>
      </c>
      <c r="CD84" s="11">
        <v>240</v>
      </c>
      <c r="CE84" s="11">
        <v>238</v>
      </c>
      <c r="CF84" s="11">
        <v>235</v>
      </c>
      <c r="CG84" s="11">
        <v>231</v>
      </c>
      <c r="CH84" s="11">
        <v>207</v>
      </c>
      <c r="CI84" s="11">
        <v>179</v>
      </c>
      <c r="CJ84" s="11">
        <v>164</v>
      </c>
      <c r="CK84" s="11">
        <v>173</v>
      </c>
      <c r="CL84" s="11">
        <v>141</v>
      </c>
      <c r="CM84" s="11">
        <v>155</v>
      </c>
      <c r="CN84" s="11">
        <v>125</v>
      </c>
      <c r="CO84" s="11">
        <v>103</v>
      </c>
      <c r="CP84" s="11">
        <v>77</v>
      </c>
      <c r="CQ84" s="11">
        <v>335</v>
      </c>
    </row>
    <row r="85" spans="1:95" ht="23.25" customHeight="1">
      <c r="A85" s="5" t="s">
        <v>7</v>
      </c>
      <c r="B85" s="11">
        <v>76898</v>
      </c>
      <c r="C85" s="11">
        <v>594</v>
      </c>
      <c r="D85" s="11">
        <v>603</v>
      </c>
      <c r="E85" s="11">
        <v>615</v>
      </c>
      <c r="F85" s="11">
        <v>620</v>
      </c>
      <c r="G85" s="11">
        <v>626</v>
      </c>
      <c r="H85" s="11">
        <v>633</v>
      </c>
      <c r="I85" s="11">
        <v>644</v>
      </c>
      <c r="J85" s="11">
        <v>644</v>
      </c>
      <c r="K85" s="11">
        <v>644</v>
      </c>
      <c r="L85" s="11">
        <v>643</v>
      </c>
      <c r="M85" s="11">
        <v>654</v>
      </c>
      <c r="N85" s="11">
        <v>656</v>
      </c>
      <c r="O85" s="11">
        <v>662</v>
      </c>
      <c r="P85" s="11">
        <v>666</v>
      </c>
      <c r="Q85" s="11">
        <v>677</v>
      </c>
      <c r="R85" s="11">
        <v>688</v>
      </c>
      <c r="S85" s="11">
        <v>708</v>
      </c>
      <c r="T85" s="11">
        <v>688</v>
      </c>
      <c r="U85" s="11">
        <v>584</v>
      </c>
      <c r="V85" s="11">
        <v>513</v>
      </c>
      <c r="W85" s="11">
        <v>491</v>
      </c>
      <c r="X85" s="11">
        <v>454</v>
      </c>
      <c r="Y85" s="11">
        <v>461</v>
      </c>
      <c r="Z85" s="11">
        <v>506</v>
      </c>
      <c r="AA85" s="11">
        <v>540</v>
      </c>
      <c r="AB85" s="11">
        <v>666</v>
      </c>
      <c r="AC85" s="11">
        <v>652</v>
      </c>
      <c r="AD85" s="11">
        <v>667</v>
      </c>
      <c r="AE85" s="11">
        <v>711</v>
      </c>
      <c r="AF85" s="11">
        <v>735</v>
      </c>
      <c r="AG85" s="11">
        <v>771</v>
      </c>
      <c r="AH85" s="5" t="s">
        <v>7</v>
      </c>
      <c r="AI85" s="11">
        <v>765</v>
      </c>
      <c r="AJ85" s="11">
        <v>804</v>
      </c>
      <c r="AK85" s="11">
        <v>724</v>
      </c>
      <c r="AL85" s="11">
        <v>708</v>
      </c>
      <c r="AM85" s="11">
        <v>819</v>
      </c>
      <c r="AN85" s="11">
        <v>808</v>
      </c>
      <c r="AO85" s="11">
        <v>801</v>
      </c>
      <c r="AP85" s="11">
        <v>806</v>
      </c>
      <c r="AQ85" s="11">
        <v>766</v>
      </c>
      <c r="AR85" s="11">
        <v>679</v>
      </c>
      <c r="AS85" s="11">
        <v>765</v>
      </c>
      <c r="AT85" s="11">
        <v>748</v>
      </c>
      <c r="AU85" s="11">
        <v>827</v>
      </c>
      <c r="AV85" s="11">
        <v>793</v>
      </c>
      <c r="AW85" s="11">
        <v>760</v>
      </c>
      <c r="AX85" s="11">
        <v>706</v>
      </c>
      <c r="AY85" s="11">
        <v>827</v>
      </c>
      <c r="AZ85" s="11">
        <v>839</v>
      </c>
      <c r="BA85" s="11">
        <v>870</v>
      </c>
      <c r="BB85" s="11">
        <v>971</v>
      </c>
      <c r="BC85" s="11">
        <v>1018</v>
      </c>
      <c r="BD85" s="11">
        <v>1100</v>
      </c>
      <c r="BE85" s="11">
        <v>1124</v>
      </c>
      <c r="BF85" s="11">
        <v>1217</v>
      </c>
      <c r="BG85" s="11">
        <v>1245</v>
      </c>
      <c r="BH85" s="11">
        <v>1258</v>
      </c>
      <c r="BI85" s="11">
        <v>1273</v>
      </c>
      <c r="BJ85" s="11">
        <v>1352</v>
      </c>
      <c r="BK85" s="11">
        <v>1366</v>
      </c>
      <c r="BL85" s="11">
        <v>1363</v>
      </c>
      <c r="BM85" s="5" t="s">
        <v>7</v>
      </c>
      <c r="BN85" s="11">
        <v>1389</v>
      </c>
      <c r="BO85" s="11">
        <v>1332</v>
      </c>
      <c r="BP85" s="11">
        <v>1290</v>
      </c>
      <c r="BQ85" s="11">
        <v>1276</v>
      </c>
      <c r="BR85" s="11">
        <v>1232</v>
      </c>
      <c r="BS85" s="11">
        <v>1217</v>
      </c>
      <c r="BT85" s="11">
        <v>1230</v>
      </c>
      <c r="BU85" s="11">
        <v>1153</v>
      </c>
      <c r="BV85" s="11">
        <v>1106</v>
      </c>
      <c r="BW85" s="11">
        <v>1116</v>
      </c>
      <c r="BX85" s="11">
        <v>1116</v>
      </c>
      <c r="BY85" s="11">
        <v>1081</v>
      </c>
      <c r="BZ85" s="11">
        <v>1126</v>
      </c>
      <c r="CA85" s="11">
        <v>1088</v>
      </c>
      <c r="CB85" s="11">
        <v>1068</v>
      </c>
      <c r="CC85" s="11">
        <v>1172</v>
      </c>
      <c r="CD85" s="11">
        <v>909</v>
      </c>
      <c r="CE85" s="11">
        <v>903</v>
      </c>
      <c r="CF85" s="11">
        <v>884</v>
      </c>
      <c r="CG85" s="11">
        <v>885</v>
      </c>
      <c r="CH85" s="11">
        <v>773</v>
      </c>
      <c r="CI85" s="11">
        <v>720</v>
      </c>
      <c r="CJ85" s="11">
        <v>672</v>
      </c>
      <c r="CK85" s="11">
        <v>635</v>
      </c>
      <c r="CL85" s="11">
        <v>550</v>
      </c>
      <c r="CM85" s="11">
        <v>540</v>
      </c>
      <c r="CN85" s="11">
        <v>471</v>
      </c>
      <c r="CO85" s="11">
        <v>423</v>
      </c>
      <c r="CP85" s="11">
        <v>377</v>
      </c>
      <c r="CQ85" s="11">
        <v>1646</v>
      </c>
    </row>
    <row r="86" spans="1:95" ht="15">
      <c r="A86" s="5" t="s">
        <v>23</v>
      </c>
      <c r="B86" s="11">
        <v>64554</v>
      </c>
      <c r="C86" s="11">
        <v>613</v>
      </c>
      <c r="D86" s="11">
        <v>609</v>
      </c>
      <c r="E86" s="11">
        <v>607</v>
      </c>
      <c r="F86" s="11">
        <v>602</v>
      </c>
      <c r="G86" s="11">
        <v>598</v>
      </c>
      <c r="H86" s="11">
        <v>604</v>
      </c>
      <c r="I86" s="11">
        <v>607</v>
      </c>
      <c r="J86" s="11">
        <v>602</v>
      </c>
      <c r="K86" s="11">
        <v>595</v>
      </c>
      <c r="L86" s="11">
        <v>590</v>
      </c>
      <c r="M86" s="11">
        <v>589</v>
      </c>
      <c r="N86" s="11">
        <v>596</v>
      </c>
      <c r="O86" s="11">
        <v>587</v>
      </c>
      <c r="P86" s="11">
        <v>583</v>
      </c>
      <c r="Q86" s="11">
        <v>581</v>
      </c>
      <c r="R86" s="11">
        <v>581</v>
      </c>
      <c r="S86" s="11">
        <v>580</v>
      </c>
      <c r="T86" s="11">
        <v>628</v>
      </c>
      <c r="U86" s="11">
        <v>884</v>
      </c>
      <c r="V86" s="11">
        <v>1046</v>
      </c>
      <c r="W86" s="11">
        <v>1088</v>
      </c>
      <c r="X86" s="11">
        <v>1103</v>
      </c>
      <c r="Y86" s="11">
        <v>1047</v>
      </c>
      <c r="Z86" s="11">
        <v>929</v>
      </c>
      <c r="AA86" s="11">
        <v>901</v>
      </c>
      <c r="AB86" s="11">
        <v>895</v>
      </c>
      <c r="AC86" s="11">
        <v>904</v>
      </c>
      <c r="AD86" s="11">
        <v>813</v>
      </c>
      <c r="AE86" s="11">
        <v>731</v>
      </c>
      <c r="AF86" s="11">
        <v>738</v>
      </c>
      <c r="AG86" s="11">
        <v>787</v>
      </c>
      <c r="AH86" s="5" t="s">
        <v>23</v>
      </c>
      <c r="AI86" s="11">
        <v>809</v>
      </c>
      <c r="AJ86" s="11">
        <v>832</v>
      </c>
      <c r="AK86" s="11">
        <v>752</v>
      </c>
      <c r="AL86" s="11">
        <v>715</v>
      </c>
      <c r="AM86" s="11">
        <v>788</v>
      </c>
      <c r="AN86" s="11">
        <v>874</v>
      </c>
      <c r="AO86" s="11">
        <v>847</v>
      </c>
      <c r="AP86" s="11">
        <v>805</v>
      </c>
      <c r="AQ86" s="11">
        <v>689</v>
      </c>
      <c r="AR86" s="11">
        <v>574</v>
      </c>
      <c r="AS86" s="11">
        <v>672</v>
      </c>
      <c r="AT86" s="11">
        <v>782</v>
      </c>
      <c r="AU86" s="11">
        <v>720</v>
      </c>
      <c r="AV86" s="11">
        <v>765</v>
      </c>
      <c r="AW86" s="11">
        <v>470</v>
      </c>
      <c r="AX86" s="11">
        <v>484</v>
      </c>
      <c r="AY86" s="11">
        <v>537</v>
      </c>
      <c r="AZ86" s="11">
        <v>582</v>
      </c>
      <c r="BA86" s="11">
        <v>602</v>
      </c>
      <c r="BB86" s="11">
        <v>679</v>
      </c>
      <c r="BC86" s="11">
        <v>703</v>
      </c>
      <c r="BD86" s="11">
        <v>824</v>
      </c>
      <c r="BE86" s="11">
        <v>779</v>
      </c>
      <c r="BF86" s="11">
        <v>864</v>
      </c>
      <c r="BG86" s="11">
        <v>839</v>
      </c>
      <c r="BH86" s="11">
        <v>889</v>
      </c>
      <c r="BI86" s="11">
        <v>906</v>
      </c>
      <c r="BJ86" s="11">
        <v>954</v>
      </c>
      <c r="BK86" s="11">
        <v>912</v>
      </c>
      <c r="BL86" s="11">
        <v>999</v>
      </c>
      <c r="BM86" s="5" t="s">
        <v>23</v>
      </c>
      <c r="BN86" s="11">
        <v>999</v>
      </c>
      <c r="BO86" s="11">
        <v>1001</v>
      </c>
      <c r="BP86" s="11">
        <v>904</v>
      </c>
      <c r="BQ86" s="11">
        <v>867</v>
      </c>
      <c r="BR86" s="11">
        <v>877</v>
      </c>
      <c r="BS86" s="11">
        <v>842</v>
      </c>
      <c r="BT86" s="11">
        <v>755</v>
      </c>
      <c r="BU86" s="11">
        <v>716</v>
      </c>
      <c r="BV86" s="11">
        <v>644</v>
      </c>
      <c r="BW86" s="11">
        <v>732</v>
      </c>
      <c r="BX86" s="11">
        <v>678</v>
      </c>
      <c r="BY86" s="11">
        <v>641</v>
      </c>
      <c r="BZ86" s="11">
        <v>743</v>
      </c>
      <c r="CA86" s="11">
        <v>693</v>
      </c>
      <c r="CB86" s="11">
        <v>718</v>
      </c>
      <c r="CC86" s="11">
        <v>825</v>
      </c>
      <c r="CD86" s="11">
        <v>583</v>
      </c>
      <c r="CE86" s="11">
        <v>562</v>
      </c>
      <c r="CF86" s="11">
        <v>490</v>
      </c>
      <c r="CG86" s="11">
        <v>481</v>
      </c>
      <c r="CH86" s="11">
        <v>465</v>
      </c>
      <c r="CI86" s="11">
        <v>480</v>
      </c>
      <c r="CJ86" s="11">
        <v>440</v>
      </c>
      <c r="CK86" s="11">
        <v>430</v>
      </c>
      <c r="CL86" s="11">
        <v>426</v>
      </c>
      <c r="CM86" s="11">
        <v>360</v>
      </c>
      <c r="CN86" s="11">
        <v>346</v>
      </c>
      <c r="CO86" s="11">
        <v>291</v>
      </c>
      <c r="CP86" s="11">
        <v>265</v>
      </c>
      <c r="CQ86" s="11">
        <v>1035</v>
      </c>
    </row>
    <row r="87" spans="1:95" ht="15">
      <c r="A87" s="5" t="s">
        <v>19</v>
      </c>
      <c r="B87" s="11">
        <v>60241</v>
      </c>
      <c r="C87" s="11">
        <v>540</v>
      </c>
      <c r="D87" s="11">
        <v>546</v>
      </c>
      <c r="E87" s="11">
        <v>561</v>
      </c>
      <c r="F87" s="11">
        <v>566</v>
      </c>
      <c r="G87" s="11">
        <v>569</v>
      </c>
      <c r="H87" s="11">
        <v>574</v>
      </c>
      <c r="I87" s="11">
        <v>576</v>
      </c>
      <c r="J87" s="11">
        <v>587</v>
      </c>
      <c r="K87" s="11">
        <v>590</v>
      </c>
      <c r="L87" s="11">
        <v>586</v>
      </c>
      <c r="M87" s="11">
        <v>598</v>
      </c>
      <c r="N87" s="11">
        <v>598</v>
      </c>
      <c r="O87" s="11">
        <v>596</v>
      </c>
      <c r="P87" s="11">
        <v>597</v>
      </c>
      <c r="Q87" s="11">
        <v>604</v>
      </c>
      <c r="R87" s="11">
        <v>605</v>
      </c>
      <c r="S87" s="11">
        <v>610</v>
      </c>
      <c r="T87" s="11">
        <v>603</v>
      </c>
      <c r="U87" s="11">
        <v>587</v>
      </c>
      <c r="V87" s="11">
        <v>549</v>
      </c>
      <c r="W87" s="11">
        <v>563</v>
      </c>
      <c r="X87" s="11">
        <v>547</v>
      </c>
      <c r="Y87" s="11">
        <v>530</v>
      </c>
      <c r="Z87" s="11">
        <v>559</v>
      </c>
      <c r="AA87" s="11">
        <v>565</v>
      </c>
      <c r="AB87" s="11">
        <v>541</v>
      </c>
      <c r="AC87" s="11">
        <v>563</v>
      </c>
      <c r="AD87" s="11">
        <v>547</v>
      </c>
      <c r="AE87" s="11">
        <v>555</v>
      </c>
      <c r="AF87" s="11">
        <v>650</v>
      </c>
      <c r="AG87" s="11">
        <v>660</v>
      </c>
      <c r="AH87" s="5" t="s">
        <v>19</v>
      </c>
      <c r="AI87" s="11">
        <v>733</v>
      </c>
      <c r="AJ87" s="11">
        <v>809</v>
      </c>
      <c r="AK87" s="11">
        <v>724</v>
      </c>
      <c r="AL87" s="11">
        <v>744</v>
      </c>
      <c r="AM87" s="11">
        <v>735</v>
      </c>
      <c r="AN87" s="11">
        <v>787</v>
      </c>
      <c r="AO87" s="11">
        <v>776</v>
      </c>
      <c r="AP87" s="11">
        <v>760</v>
      </c>
      <c r="AQ87" s="11">
        <v>703</v>
      </c>
      <c r="AR87" s="11">
        <v>676</v>
      </c>
      <c r="AS87" s="11">
        <v>741</v>
      </c>
      <c r="AT87" s="11">
        <v>727</v>
      </c>
      <c r="AU87" s="11">
        <v>699</v>
      </c>
      <c r="AV87" s="11">
        <v>690</v>
      </c>
      <c r="AW87" s="11">
        <v>629</v>
      </c>
      <c r="AX87" s="11">
        <v>623</v>
      </c>
      <c r="AY87" s="11">
        <v>761</v>
      </c>
      <c r="AZ87" s="11">
        <v>747</v>
      </c>
      <c r="BA87" s="11">
        <v>755</v>
      </c>
      <c r="BB87" s="11">
        <v>790</v>
      </c>
      <c r="BC87" s="11">
        <v>890</v>
      </c>
      <c r="BD87" s="11">
        <v>914</v>
      </c>
      <c r="BE87" s="11">
        <v>899</v>
      </c>
      <c r="BF87" s="11">
        <v>985</v>
      </c>
      <c r="BG87" s="11">
        <v>1021</v>
      </c>
      <c r="BH87" s="11">
        <v>1021</v>
      </c>
      <c r="BI87" s="11">
        <v>934</v>
      </c>
      <c r="BJ87" s="11">
        <v>1020</v>
      </c>
      <c r="BK87" s="11">
        <v>945</v>
      </c>
      <c r="BL87" s="11">
        <v>949</v>
      </c>
      <c r="BM87" s="5" t="s">
        <v>19</v>
      </c>
      <c r="BN87" s="11">
        <v>891</v>
      </c>
      <c r="BO87" s="11">
        <v>890</v>
      </c>
      <c r="BP87" s="11">
        <v>885</v>
      </c>
      <c r="BQ87" s="11">
        <v>828</v>
      </c>
      <c r="BR87" s="11">
        <v>811</v>
      </c>
      <c r="BS87" s="11">
        <v>804</v>
      </c>
      <c r="BT87" s="11">
        <v>709</v>
      </c>
      <c r="BU87" s="11">
        <v>708</v>
      </c>
      <c r="BV87" s="11">
        <v>697</v>
      </c>
      <c r="BW87" s="11">
        <v>697</v>
      </c>
      <c r="BX87" s="11">
        <v>654</v>
      </c>
      <c r="BY87" s="11">
        <v>648</v>
      </c>
      <c r="BZ87" s="11">
        <v>693</v>
      </c>
      <c r="CA87" s="11">
        <v>691</v>
      </c>
      <c r="CB87" s="11">
        <v>716</v>
      </c>
      <c r="CC87" s="11">
        <v>775</v>
      </c>
      <c r="CD87" s="11">
        <v>545</v>
      </c>
      <c r="CE87" s="11">
        <v>542</v>
      </c>
      <c r="CF87" s="11">
        <v>522</v>
      </c>
      <c r="CG87" s="11">
        <v>500</v>
      </c>
      <c r="CH87" s="11">
        <v>479</v>
      </c>
      <c r="CI87" s="11">
        <v>420</v>
      </c>
      <c r="CJ87" s="11">
        <v>435</v>
      </c>
      <c r="CK87" s="11">
        <v>362</v>
      </c>
      <c r="CL87" s="11">
        <v>344</v>
      </c>
      <c r="CM87" s="11">
        <v>345</v>
      </c>
      <c r="CN87" s="11">
        <v>288</v>
      </c>
      <c r="CO87" s="11">
        <v>260</v>
      </c>
      <c r="CP87" s="11">
        <v>218</v>
      </c>
      <c r="CQ87" s="11">
        <v>775</v>
      </c>
    </row>
    <row r="88" spans="1:95" ht="15">
      <c r="A88" s="5" t="s">
        <v>26</v>
      </c>
      <c r="B88" s="11">
        <v>47661</v>
      </c>
      <c r="C88" s="11">
        <v>375</v>
      </c>
      <c r="D88" s="11">
        <v>397</v>
      </c>
      <c r="E88" s="11">
        <v>407</v>
      </c>
      <c r="F88" s="11">
        <v>427</v>
      </c>
      <c r="G88" s="11">
        <v>435</v>
      </c>
      <c r="H88" s="11">
        <v>437</v>
      </c>
      <c r="I88" s="11">
        <v>437</v>
      </c>
      <c r="J88" s="11">
        <v>448</v>
      </c>
      <c r="K88" s="11">
        <v>454</v>
      </c>
      <c r="L88" s="11">
        <v>466</v>
      </c>
      <c r="M88" s="11">
        <v>471</v>
      </c>
      <c r="N88" s="11">
        <v>482</v>
      </c>
      <c r="O88" s="11">
        <v>491</v>
      </c>
      <c r="P88" s="11">
        <v>493</v>
      </c>
      <c r="Q88" s="11">
        <v>498</v>
      </c>
      <c r="R88" s="11">
        <v>502</v>
      </c>
      <c r="S88" s="11">
        <v>516</v>
      </c>
      <c r="T88" s="11">
        <v>518</v>
      </c>
      <c r="U88" s="11">
        <v>481</v>
      </c>
      <c r="V88" s="11">
        <v>373</v>
      </c>
      <c r="W88" s="11">
        <v>412</v>
      </c>
      <c r="X88" s="11">
        <v>357</v>
      </c>
      <c r="Y88" s="11">
        <v>325</v>
      </c>
      <c r="Z88" s="11">
        <v>318</v>
      </c>
      <c r="AA88" s="11">
        <v>357</v>
      </c>
      <c r="AB88" s="11">
        <v>369</v>
      </c>
      <c r="AC88" s="11">
        <v>359</v>
      </c>
      <c r="AD88" s="11">
        <v>403</v>
      </c>
      <c r="AE88" s="11">
        <v>397</v>
      </c>
      <c r="AF88" s="11">
        <v>426</v>
      </c>
      <c r="AG88" s="11">
        <v>458</v>
      </c>
      <c r="AH88" s="5" t="s">
        <v>26</v>
      </c>
      <c r="AI88" s="11">
        <v>543</v>
      </c>
      <c r="AJ88" s="11">
        <v>495</v>
      </c>
      <c r="AK88" s="11">
        <v>480</v>
      </c>
      <c r="AL88" s="11">
        <v>493</v>
      </c>
      <c r="AM88" s="11">
        <v>486</v>
      </c>
      <c r="AN88" s="11">
        <v>488</v>
      </c>
      <c r="AO88" s="11">
        <v>513</v>
      </c>
      <c r="AP88" s="11">
        <v>583</v>
      </c>
      <c r="AQ88" s="11">
        <v>536</v>
      </c>
      <c r="AR88" s="11">
        <v>621</v>
      </c>
      <c r="AS88" s="11">
        <v>587</v>
      </c>
      <c r="AT88" s="11">
        <v>570</v>
      </c>
      <c r="AU88" s="11">
        <v>607</v>
      </c>
      <c r="AV88" s="11">
        <v>578</v>
      </c>
      <c r="AW88" s="11">
        <v>461</v>
      </c>
      <c r="AX88" s="11">
        <v>486</v>
      </c>
      <c r="AY88" s="11">
        <v>477</v>
      </c>
      <c r="AZ88" s="11">
        <v>445</v>
      </c>
      <c r="BA88" s="11">
        <v>475</v>
      </c>
      <c r="BB88" s="11">
        <v>527</v>
      </c>
      <c r="BC88" s="11">
        <v>588</v>
      </c>
      <c r="BD88" s="11">
        <v>599</v>
      </c>
      <c r="BE88" s="11">
        <v>627</v>
      </c>
      <c r="BF88" s="11">
        <v>675</v>
      </c>
      <c r="BG88" s="11">
        <v>675</v>
      </c>
      <c r="BH88" s="11">
        <v>744</v>
      </c>
      <c r="BI88" s="11">
        <v>760</v>
      </c>
      <c r="BJ88" s="11">
        <v>756</v>
      </c>
      <c r="BK88" s="11">
        <v>823</v>
      </c>
      <c r="BL88" s="11">
        <v>832</v>
      </c>
      <c r="BM88" s="5" t="s">
        <v>26</v>
      </c>
      <c r="BN88" s="11">
        <v>815</v>
      </c>
      <c r="BO88" s="11">
        <v>777</v>
      </c>
      <c r="BP88" s="11">
        <v>756</v>
      </c>
      <c r="BQ88" s="11">
        <v>770</v>
      </c>
      <c r="BR88" s="11">
        <v>726</v>
      </c>
      <c r="BS88" s="11">
        <v>781</v>
      </c>
      <c r="BT88" s="11">
        <v>674</v>
      </c>
      <c r="BU88" s="11">
        <v>628</v>
      </c>
      <c r="BV88" s="11">
        <v>632</v>
      </c>
      <c r="BW88" s="11">
        <v>631</v>
      </c>
      <c r="BX88" s="11">
        <v>548</v>
      </c>
      <c r="BY88" s="11">
        <v>575</v>
      </c>
      <c r="BZ88" s="11">
        <v>599</v>
      </c>
      <c r="CA88" s="11">
        <v>621</v>
      </c>
      <c r="CB88" s="11">
        <v>577</v>
      </c>
      <c r="CC88" s="11">
        <v>646</v>
      </c>
      <c r="CD88" s="11">
        <v>497</v>
      </c>
      <c r="CE88" s="11">
        <v>498</v>
      </c>
      <c r="CF88" s="11">
        <v>486</v>
      </c>
      <c r="CG88" s="11">
        <v>462</v>
      </c>
      <c r="CH88" s="11">
        <v>407</v>
      </c>
      <c r="CI88" s="11">
        <v>411</v>
      </c>
      <c r="CJ88" s="11">
        <v>382</v>
      </c>
      <c r="CK88" s="11">
        <v>403</v>
      </c>
      <c r="CL88" s="11">
        <v>362</v>
      </c>
      <c r="CM88" s="11">
        <v>340</v>
      </c>
      <c r="CN88" s="11">
        <v>285</v>
      </c>
      <c r="CO88" s="11">
        <v>277</v>
      </c>
      <c r="CP88" s="11">
        <v>237</v>
      </c>
      <c r="CQ88" s="11">
        <v>1039</v>
      </c>
    </row>
    <row r="89" spans="1:95" ht="15">
      <c r="A89" s="5" t="s">
        <v>13</v>
      </c>
      <c r="B89" s="11">
        <v>54489</v>
      </c>
      <c r="C89" s="11">
        <v>592</v>
      </c>
      <c r="D89" s="11">
        <v>602</v>
      </c>
      <c r="E89" s="11">
        <v>594</v>
      </c>
      <c r="F89" s="11">
        <v>591</v>
      </c>
      <c r="G89" s="11">
        <v>582</v>
      </c>
      <c r="H89" s="11">
        <v>567</v>
      </c>
      <c r="I89" s="11">
        <v>564</v>
      </c>
      <c r="J89" s="11">
        <v>559</v>
      </c>
      <c r="K89" s="11">
        <v>555</v>
      </c>
      <c r="L89" s="11">
        <v>535</v>
      </c>
      <c r="M89" s="11">
        <v>525</v>
      </c>
      <c r="N89" s="11">
        <v>523</v>
      </c>
      <c r="O89" s="11">
        <v>524</v>
      </c>
      <c r="P89" s="11">
        <v>518</v>
      </c>
      <c r="Q89" s="11">
        <v>526</v>
      </c>
      <c r="R89" s="11">
        <v>525</v>
      </c>
      <c r="S89" s="11">
        <v>545</v>
      </c>
      <c r="T89" s="11">
        <v>555</v>
      </c>
      <c r="U89" s="11">
        <v>507</v>
      </c>
      <c r="V89" s="11">
        <v>536</v>
      </c>
      <c r="W89" s="11">
        <v>450</v>
      </c>
      <c r="X89" s="11">
        <v>461</v>
      </c>
      <c r="Y89" s="11">
        <v>534</v>
      </c>
      <c r="Z89" s="11">
        <v>565</v>
      </c>
      <c r="AA89" s="11">
        <v>587</v>
      </c>
      <c r="AB89" s="11">
        <v>627</v>
      </c>
      <c r="AC89" s="11">
        <v>664</v>
      </c>
      <c r="AD89" s="11">
        <v>629</v>
      </c>
      <c r="AE89" s="11">
        <v>659</v>
      </c>
      <c r="AF89" s="11">
        <v>684</v>
      </c>
      <c r="AG89" s="11">
        <v>716</v>
      </c>
      <c r="AH89" s="5" t="s">
        <v>13</v>
      </c>
      <c r="AI89" s="11">
        <v>756</v>
      </c>
      <c r="AJ89" s="11">
        <v>775</v>
      </c>
      <c r="AK89" s="11">
        <v>707</v>
      </c>
      <c r="AL89" s="11">
        <v>721</v>
      </c>
      <c r="AM89" s="11">
        <v>690</v>
      </c>
      <c r="AN89" s="11">
        <v>689</v>
      </c>
      <c r="AO89" s="11">
        <v>692</v>
      </c>
      <c r="AP89" s="11">
        <v>699</v>
      </c>
      <c r="AQ89" s="11">
        <v>600</v>
      </c>
      <c r="AR89" s="11">
        <v>634</v>
      </c>
      <c r="AS89" s="11">
        <v>624</v>
      </c>
      <c r="AT89" s="11">
        <v>579</v>
      </c>
      <c r="AU89" s="11">
        <v>563</v>
      </c>
      <c r="AV89" s="11">
        <v>513</v>
      </c>
      <c r="AW89" s="11">
        <v>568</v>
      </c>
      <c r="AX89" s="11">
        <v>592</v>
      </c>
      <c r="AY89" s="11">
        <v>598</v>
      </c>
      <c r="AZ89" s="11">
        <v>639</v>
      </c>
      <c r="BA89" s="11">
        <v>639</v>
      </c>
      <c r="BB89" s="11">
        <v>678</v>
      </c>
      <c r="BC89" s="11">
        <v>749</v>
      </c>
      <c r="BD89" s="11">
        <v>816</v>
      </c>
      <c r="BE89" s="11">
        <v>808</v>
      </c>
      <c r="BF89" s="11">
        <v>829</v>
      </c>
      <c r="BG89" s="11">
        <v>885</v>
      </c>
      <c r="BH89" s="11">
        <v>876</v>
      </c>
      <c r="BI89" s="11">
        <v>781</v>
      </c>
      <c r="BJ89" s="11">
        <v>833</v>
      </c>
      <c r="BK89" s="11">
        <v>897</v>
      </c>
      <c r="BL89" s="11">
        <v>867</v>
      </c>
      <c r="BM89" s="5" t="s">
        <v>13</v>
      </c>
      <c r="BN89" s="11">
        <v>784</v>
      </c>
      <c r="BO89" s="11">
        <v>785</v>
      </c>
      <c r="BP89" s="11">
        <v>766</v>
      </c>
      <c r="BQ89" s="11">
        <v>721</v>
      </c>
      <c r="BR89" s="11">
        <v>730</v>
      </c>
      <c r="BS89" s="11">
        <v>702</v>
      </c>
      <c r="BT89" s="11">
        <v>645</v>
      </c>
      <c r="BU89" s="11">
        <v>628</v>
      </c>
      <c r="BV89" s="11">
        <v>583</v>
      </c>
      <c r="BW89" s="11">
        <v>591</v>
      </c>
      <c r="BX89" s="11">
        <v>547</v>
      </c>
      <c r="BY89" s="11">
        <v>585</v>
      </c>
      <c r="BZ89" s="11">
        <v>561</v>
      </c>
      <c r="CA89" s="11">
        <v>550</v>
      </c>
      <c r="CB89" s="11">
        <v>590</v>
      </c>
      <c r="CC89" s="11">
        <v>590</v>
      </c>
      <c r="CD89" s="11">
        <v>443</v>
      </c>
      <c r="CE89" s="11">
        <v>427</v>
      </c>
      <c r="CF89" s="11">
        <v>465</v>
      </c>
      <c r="CG89" s="11">
        <v>408</v>
      </c>
      <c r="CH89" s="11">
        <v>394</v>
      </c>
      <c r="CI89" s="11">
        <v>365</v>
      </c>
      <c r="CJ89" s="11">
        <v>339</v>
      </c>
      <c r="CK89" s="11">
        <v>313</v>
      </c>
      <c r="CL89" s="11">
        <v>305</v>
      </c>
      <c r="CM89" s="11">
        <v>255</v>
      </c>
      <c r="CN89" s="11">
        <v>249</v>
      </c>
      <c r="CO89" s="11">
        <v>232</v>
      </c>
      <c r="CP89" s="11">
        <v>195</v>
      </c>
      <c r="CQ89" s="11">
        <v>843</v>
      </c>
    </row>
    <row r="90" spans="1:95" ht="23.25" customHeight="1">
      <c r="A90" s="5" t="s">
        <v>32</v>
      </c>
      <c r="B90" s="11">
        <v>46406</v>
      </c>
      <c r="C90" s="11">
        <v>428</v>
      </c>
      <c r="D90" s="11">
        <v>445</v>
      </c>
      <c r="E90" s="11">
        <v>447</v>
      </c>
      <c r="F90" s="11">
        <v>460</v>
      </c>
      <c r="G90" s="11">
        <v>463</v>
      </c>
      <c r="H90" s="11">
        <v>473</v>
      </c>
      <c r="I90" s="11">
        <v>484</v>
      </c>
      <c r="J90" s="11">
        <v>501</v>
      </c>
      <c r="K90" s="11">
        <v>504</v>
      </c>
      <c r="L90" s="11">
        <v>504</v>
      </c>
      <c r="M90" s="11">
        <v>497</v>
      </c>
      <c r="N90" s="11">
        <v>496</v>
      </c>
      <c r="O90" s="11">
        <v>489</v>
      </c>
      <c r="P90" s="11">
        <v>495</v>
      </c>
      <c r="Q90" s="11">
        <v>494</v>
      </c>
      <c r="R90" s="11">
        <v>487</v>
      </c>
      <c r="S90" s="11">
        <v>489</v>
      </c>
      <c r="T90" s="11">
        <v>491</v>
      </c>
      <c r="U90" s="11">
        <v>446</v>
      </c>
      <c r="V90" s="11">
        <v>407</v>
      </c>
      <c r="W90" s="11">
        <v>376</v>
      </c>
      <c r="X90" s="11">
        <v>393</v>
      </c>
      <c r="Y90" s="11">
        <v>358</v>
      </c>
      <c r="Z90" s="11">
        <v>365</v>
      </c>
      <c r="AA90" s="11">
        <v>358</v>
      </c>
      <c r="AB90" s="11">
        <v>378</v>
      </c>
      <c r="AC90" s="11">
        <v>394</v>
      </c>
      <c r="AD90" s="11">
        <v>344</v>
      </c>
      <c r="AE90" s="11">
        <v>383</v>
      </c>
      <c r="AF90" s="11">
        <v>439</v>
      </c>
      <c r="AG90" s="11">
        <v>467</v>
      </c>
      <c r="AH90" s="5" t="s">
        <v>32</v>
      </c>
      <c r="AI90" s="11">
        <v>469</v>
      </c>
      <c r="AJ90" s="11">
        <v>454</v>
      </c>
      <c r="AK90" s="11">
        <v>473</v>
      </c>
      <c r="AL90" s="11">
        <v>536</v>
      </c>
      <c r="AM90" s="11">
        <v>510</v>
      </c>
      <c r="AN90" s="11">
        <v>544</v>
      </c>
      <c r="AO90" s="11">
        <v>583</v>
      </c>
      <c r="AP90" s="11">
        <v>597</v>
      </c>
      <c r="AQ90" s="11">
        <v>548</v>
      </c>
      <c r="AR90" s="11">
        <v>575</v>
      </c>
      <c r="AS90" s="11">
        <v>552</v>
      </c>
      <c r="AT90" s="11">
        <v>575</v>
      </c>
      <c r="AU90" s="11">
        <v>567</v>
      </c>
      <c r="AV90" s="11">
        <v>561</v>
      </c>
      <c r="AW90" s="11">
        <v>520</v>
      </c>
      <c r="AX90" s="11">
        <v>487</v>
      </c>
      <c r="AY90" s="11">
        <v>538</v>
      </c>
      <c r="AZ90" s="11">
        <v>485</v>
      </c>
      <c r="BA90" s="11">
        <v>536</v>
      </c>
      <c r="BB90" s="11">
        <v>566</v>
      </c>
      <c r="BC90" s="11">
        <v>571</v>
      </c>
      <c r="BD90" s="11">
        <v>664</v>
      </c>
      <c r="BE90" s="11">
        <v>650</v>
      </c>
      <c r="BF90" s="11">
        <v>687</v>
      </c>
      <c r="BG90" s="11">
        <v>730</v>
      </c>
      <c r="BH90" s="11">
        <v>730</v>
      </c>
      <c r="BI90" s="11">
        <v>684</v>
      </c>
      <c r="BJ90" s="11">
        <v>734</v>
      </c>
      <c r="BK90" s="11">
        <v>774</v>
      </c>
      <c r="BL90" s="11">
        <v>761</v>
      </c>
      <c r="BM90" s="5" t="s">
        <v>32</v>
      </c>
      <c r="BN90" s="11">
        <v>745</v>
      </c>
      <c r="BO90" s="11">
        <v>692</v>
      </c>
      <c r="BP90" s="11">
        <v>744</v>
      </c>
      <c r="BQ90" s="11">
        <v>668</v>
      </c>
      <c r="BR90" s="11">
        <v>681</v>
      </c>
      <c r="BS90" s="11">
        <v>646</v>
      </c>
      <c r="BT90" s="11">
        <v>611</v>
      </c>
      <c r="BU90" s="11">
        <v>627</v>
      </c>
      <c r="BV90" s="11">
        <v>567</v>
      </c>
      <c r="BW90" s="11">
        <v>537</v>
      </c>
      <c r="BX90" s="11">
        <v>529</v>
      </c>
      <c r="BY90" s="11">
        <v>501</v>
      </c>
      <c r="BZ90" s="11">
        <v>499</v>
      </c>
      <c r="CA90" s="11">
        <v>537</v>
      </c>
      <c r="CB90" s="11">
        <v>555</v>
      </c>
      <c r="CC90" s="11">
        <v>609</v>
      </c>
      <c r="CD90" s="11">
        <v>397</v>
      </c>
      <c r="CE90" s="11">
        <v>418</v>
      </c>
      <c r="CF90" s="11">
        <v>430</v>
      </c>
      <c r="CG90" s="11">
        <v>412</v>
      </c>
      <c r="CH90" s="11">
        <v>352</v>
      </c>
      <c r="CI90" s="11">
        <v>342</v>
      </c>
      <c r="CJ90" s="11">
        <v>320</v>
      </c>
      <c r="CK90" s="11">
        <v>304</v>
      </c>
      <c r="CL90" s="11">
        <v>317</v>
      </c>
      <c r="CM90" s="11">
        <v>260</v>
      </c>
      <c r="CN90" s="11">
        <v>265</v>
      </c>
      <c r="CO90" s="11">
        <v>229</v>
      </c>
      <c r="CP90" s="11">
        <v>207</v>
      </c>
      <c r="CQ90" s="11">
        <v>989</v>
      </c>
    </row>
    <row r="91" spans="1:95" ht="15">
      <c r="A91" s="5" t="s">
        <v>25</v>
      </c>
      <c r="B91" s="11">
        <v>262425</v>
      </c>
      <c r="C91" s="11">
        <v>2468</v>
      </c>
      <c r="D91" s="11">
        <v>2421</v>
      </c>
      <c r="E91" s="11">
        <v>2396</v>
      </c>
      <c r="F91" s="11">
        <v>2385</v>
      </c>
      <c r="G91" s="11">
        <v>2348</v>
      </c>
      <c r="H91" s="11">
        <v>2328</v>
      </c>
      <c r="I91" s="11">
        <v>2301</v>
      </c>
      <c r="J91" s="11">
        <v>2274</v>
      </c>
      <c r="K91" s="11">
        <v>2248</v>
      </c>
      <c r="L91" s="11">
        <v>2219</v>
      </c>
      <c r="M91" s="11">
        <v>2177</v>
      </c>
      <c r="N91" s="11">
        <v>2134</v>
      </c>
      <c r="O91" s="11">
        <v>2099</v>
      </c>
      <c r="P91" s="11">
        <v>2062</v>
      </c>
      <c r="Q91" s="11">
        <v>2028</v>
      </c>
      <c r="R91" s="11">
        <v>1996</v>
      </c>
      <c r="S91" s="11">
        <v>1976</v>
      </c>
      <c r="T91" s="11">
        <v>2023</v>
      </c>
      <c r="U91" s="11">
        <v>2675</v>
      </c>
      <c r="V91" s="11">
        <v>3468</v>
      </c>
      <c r="W91" s="11">
        <v>3878</v>
      </c>
      <c r="X91" s="11">
        <v>4034</v>
      </c>
      <c r="Y91" s="11">
        <v>4176</v>
      </c>
      <c r="Z91" s="11">
        <v>4299</v>
      </c>
      <c r="AA91" s="11">
        <v>4445</v>
      </c>
      <c r="AB91" s="11">
        <v>4529</v>
      </c>
      <c r="AC91" s="11">
        <v>4345</v>
      </c>
      <c r="AD91" s="11">
        <v>4510</v>
      </c>
      <c r="AE91" s="11">
        <v>4423</v>
      </c>
      <c r="AF91" s="11">
        <v>4514</v>
      </c>
      <c r="AG91" s="11">
        <v>4425</v>
      </c>
      <c r="AH91" s="5" t="s">
        <v>25</v>
      </c>
      <c r="AI91" s="11">
        <v>4540</v>
      </c>
      <c r="AJ91" s="11">
        <v>4450</v>
      </c>
      <c r="AK91" s="11">
        <v>4412</v>
      </c>
      <c r="AL91" s="11">
        <v>4312</v>
      </c>
      <c r="AM91" s="11">
        <v>4371</v>
      </c>
      <c r="AN91" s="11">
        <v>4468</v>
      </c>
      <c r="AO91" s="11">
        <v>4418</v>
      </c>
      <c r="AP91" s="11">
        <v>4458</v>
      </c>
      <c r="AQ91" s="11">
        <v>4208</v>
      </c>
      <c r="AR91" s="11">
        <v>3996</v>
      </c>
      <c r="AS91" s="11">
        <v>4378</v>
      </c>
      <c r="AT91" s="11">
        <v>4288</v>
      </c>
      <c r="AU91" s="11">
        <v>4121</v>
      </c>
      <c r="AV91" s="11">
        <v>3535</v>
      </c>
      <c r="AW91" s="11">
        <v>3176</v>
      </c>
      <c r="AX91" s="11">
        <v>2997</v>
      </c>
      <c r="AY91" s="11">
        <v>3211</v>
      </c>
      <c r="AZ91" s="11">
        <v>3194</v>
      </c>
      <c r="BA91" s="11">
        <v>3096</v>
      </c>
      <c r="BB91" s="11">
        <v>3144</v>
      </c>
      <c r="BC91" s="11">
        <v>3300</v>
      </c>
      <c r="BD91" s="11">
        <v>3364</v>
      </c>
      <c r="BE91" s="11">
        <v>3131</v>
      </c>
      <c r="BF91" s="11">
        <v>3156</v>
      </c>
      <c r="BG91" s="11">
        <v>3190</v>
      </c>
      <c r="BH91" s="11">
        <v>3195</v>
      </c>
      <c r="BI91" s="11">
        <v>3149</v>
      </c>
      <c r="BJ91" s="11">
        <v>3115</v>
      </c>
      <c r="BK91" s="11">
        <v>3106</v>
      </c>
      <c r="BL91" s="11">
        <v>3186</v>
      </c>
      <c r="BM91" s="5" t="s">
        <v>25</v>
      </c>
      <c r="BN91" s="11">
        <v>2964</v>
      </c>
      <c r="BO91" s="11">
        <v>2916</v>
      </c>
      <c r="BP91" s="11">
        <v>2797</v>
      </c>
      <c r="BQ91" s="11">
        <v>2715</v>
      </c>
      <c r="BR91" s="11">
        <v>2630</v>
      </c>
      <c r="BS91" s="11">
        <v>2695</v>
      </c>
      <c r="BT91" s="11">
        <v>2285</v>
      </c>
      <c r="BU91" s="11">
        <v>2243</v>
      </c>
      <c r="BV91" s="11">
        <v>2154</v>
      </c>
      <c r="BW91" s="11">
        <v>2183</v>
      </c>
      <c r="BX91" s="11">
        <v>2030</v>
      </c>
      <c r="BY91" s="11">
        <v>2123</v>
      </c>
      <c r="BZ91" s="11">
        <v>2161</v>
      </c>
      <c r="CA91" s="11">
        <v>2180</v>
      </c>
      <c r="CB91" s="11">
        <v>2118</v>
      </c>
      <c r="CC91" s="11">
        <v>2404</v>
      </c>
      <c r="CD91" s="11">
        <v>1707</v>
      </c>
      <c r="CE91" s="11">
        <v>1530</v>
      </c>
      <c r="CF91" s="11">
        <v>1535</v>
      </c>
      <c r="CG91" s="11">
        <v>1503</v>
      </c>
      <c r="CH91" s="11">
        <v>1333</v>
      </c>
      <c r="CI91" s="11">
        <v>1230</v>
      </c>
      <c r="CJ91" s="11">
        <v>1247</v>
      </c>
      <c r="CK91" s="11">
        <v>1211</v>
      </c>
      <c r="CL91" s="11">
        <v>1177</v>
      </c>
      <c r="CM91" s="11">
        <v>1028</v>
      </c>
      <c r="CN91" s="11">
        <v>954</v>
      </c>
      <c r="CO91" s="11">
        <v>858</v>
      </c>
      <c r="CP91" s="11">
        <v>742</v>
      </c>
      <c r="CQ91" s="11">
        <v>3503</v>
      </c>
    </row>
    <row r="92" spans="1:95" ht="15">
      <c r="A92" s="5" t="s">
        <v>30</v>
      </c>
      <c r="B92" s="11">
        <v>11436</v>
      </c>
      <c r="C92" s="11">
        <v>67</v>
      </c>
      <c r="D92" s="11">
        <v>72</v>
      </c>
      <c r="E92" s="11">
        <v>82</v>
      </c>
      <c r="F92" s="11">
        <v>83</v>
      </c>
      <c r="G92" s="11">
        <v>88</v>
      </c>
      <c r="H92" s="11">
        <v>93</v>
      </c>
      <c r="I92" s="11">
        <v>97</v>
      </c>
      <c r="J92" s="11">
        <v>104</v>
      </c>
      <c r="K92" s="11">
        <v>114</v>
      </c>
      <c r="L92" s="11">
        <v>112</v>
      </c>
      <c r="M92" s="11">
        <v>114</v>
      </c>
      <c r="N92" s="11">
        <v>121</v>
      </c>
      <c r="O92" s="11">
        <v>118</v>
      </c>
      <c r="P92" s="11">
        <v>122</v>
      </c>
      <c r="Q92" s="11">
        <v>122</v>
      </c>
      <c r="R92" s="11">
        <v>127</v>
      </c>
      <c r="S92" s="11">
        <v>128</v>
      </c>
      <c r="T92" s="11">
        <v>115</v>
      </c>
      <c r="U92" s="11">
        <v>73</v>
      </c>
      <c r="V92" s="11">
        <v>51</v>
      </c>
      <c r="W92" s="11">
        <v>34</v>
      </c>
      <c r="X92" s="11">
        <v>25</v>
      </c>
      <c r="Y92" s="11">
        <v>36</v>
      </c>
      <c r="Z92" s="11">
        <v>22</v>
      </c>
      <c r="AA92" s="11">
        <v>35</v>
      </c>
      <c r="AB92" s="11">
        <v>46</v>
      </c>
      <c r="AC92" s="11">
        <v>65</v>
      </c>
      <c r="AD92" s="11">
        <v>66</v>
      </c>
      <c r="AE92" s="11">
        <v>50</v>
      </c>
      <c r="AF92" s="11">
        <v>65</v>
      </c>
      <c r="AG92" s="11">
        <v>44</v>
      </c>
      <c r="AH92" s="5" t="s">
        <v>30</v>
      </c>
      <c r="AI92" s="11">
        <v>68</v>
      </c>
      <c r="AJ92" s="11">
        <v>59</v>
      </c>
      <c r="AK92" s="11">
        <v>82</v>
      </c>
      <c r="AL92" s="11">
        <v>94</v>
      </c>
      <c r="AM92" s="11">
        <v>124</v>
      </c>
      <c r="AN92" s="11">
        <v>90</v>
      </c>
      <c r="AO92" s="11">
        <v>130</v>
      </c>
      <c r="AP92" s="11">
        <v>138</v>
      </c>
      <c r="AQ92" s="11">
        <v>118</v>
      </c>
      <c r="AR92" s="11">
        <v>97</v>
      </c>
      <c r="AS92" s="11">
        <v>126</v>
      </c>
      <c r="AT92" s="11">
        <v>160</v>
      </c>
      <c r="AU92" s="11">
        <v>155</v>
      </c>
      <c r="AV92" s="11">
        <v>150</v>
      </c>
      <c r="AW92" s="11">
        <v>133</v>
      </c>
      <c r="AX92" s="11">
        <v>147</v>
      </c>
      <c r="AY92" s="11">
        <v>167</v>
      </c>
      <c r="AZ92" s="11">
        <v>131</v>
      </c>
      <c r="BA92" s="11">
        <v>150</v>
      </c>
      <c r="BB92" s="11">
        <v>169</v>
      </c>
      <c r="BC92" s="11">
        <v>177</v>
      </c>
      <c r="BD92" s="11">
        <v>148</v>
      </c>
      <c r="BE92" s="11">
        <v>198</v>
      </c>
      <c r="BF92" s="11">
        <v>215</v>
      </c>
      <c r="BG92" s="11">
        <v>212</v>
      </c>
      <c r="BH92" s="11">
        <v>183</v>
      </c>
      <c r="BI92" s="11">
        <v>195</v>
      </c>
      <c r="BJ92" s="11">
        <v>179</v>
      </c>
      <c r="BK92" s="11">
        <v>198</v>
      </c>
      <c r="BL92" s="11">
        <v>198</v>
      </c>
      <c r="BM92" s="5" t="s">
        <v>30</v>
      </c>
      <c r="BN92" s="11">
        <v>193</v>
      </c>
      <c r="BO92" s="11">
        <v>179</v>
      </c>
      <c r="BP92" s="11">
        <v>187</v>
      </c>
      <c r="BQ92" s="11">
        <v>172</v>
      </c>
      <c r="BR92" s="11">
        <v>184</v>
      </c>
      <c r="BS92" s="11">
        <v>176</v>
      </c>
      <c r="BT92" s="11">
        <v>190</v>
      </c>
      <c r="BU92" s="11">
        <v>183</v>
      </c>
      <c r="BV92" s="11">
        <v>162</v>
      </c>
      <c r="BW92" s="11">
        <v>166</v>
      </c>
      <c r="BX92" s="11">
        <v>191</v>
      </c>
      <c r="BY92" s="11">
        <v>168</v>
      </c>
      <c r="BZ92" s="11">
        <v>180</v>
      </c>
      <c r="CA92" s="11">
        <v>173</v>
      </c>
      <c r="CB92" s="11">
        <v>166</v>
      </c>
      <c r="CC92" s="11">
        <v>194</v>
      </c>
      <c r="CD92" s="11">
        <v>149</v>
      </c>
      <c r="CE92" s="11">
        <v>138</v>
      </c>
      <c r="CF92" s="11">
        <v>126</v>
      </c>
      <c r="CG92" s="11">
        <v>137</v>
      </c>
      <c r="CH92" s="11">
        <v>108</v>
      </c>
      <c r="CI92" s="11">
        <v>133</v>
      </c>
      <c r="CJ92" s="11">
        <v>126</v>
      </c>
      <c r="CK92" s="11">
        <v>96</v>
      </c>
      <c r="CL92" s="11">
        <v>97</v>
      </c>
      <c r="CM92" s="11">
        <v>90</v>
      </c>
      <c r="CN92" s="11">
        <v>79</v>
      </c>
      <c r="CO92" s="11">
        <v>69</v>
      </c>
      <c r="CP92" s="11">
        <v>63</v>
      </c>
      <c r="CQ92" s="11">
        <v>279</v>
      </c>
    </row>
    <row r="93" spans="1:95" ht="15">
      <c r="A93" s="5" t="s">
        <v>5</v>
      </c>
      <c r="B93" s="11">
        <v>83209</v>
      </c>
      <c r="C93" s="11">
        <v>752</v>
      </c>
      <c r="D93" s="11">
        <v>757</v>
      </c>
      <c r="E93" s="11">
        <v>765</v>
      </c>
      <c r="F93" s="11">
        <v>780</v>
      </c>
      <c r="G93" s="11">
        <v>785</v>
      </c>
      <c r="H93" s="11">
        <v>797</v>
      </c>
      <c r="I93" s="11">
        <v>808</v>
      </c>
      <c r="J93" s="11">
        <v>810</v>
      </c>
      <c r="K93" s="11">
        <v>816</v>
      </c>
      <c r="L93" s="11">
        <v>823</v>
      </c>
      <c r="M93" s="11">
        <v>837</v>
      </c>
      <c r="N93" s="11">
        <v>843</v>
      </c>
      <c r="O93" s="11">
        <v>855</v>
      </c>
      <c r="P93" s="11">
        <v>865</v>
      </c>
      <c r="Q93" s="11">
        <v>871</v>
      </c>
      <c r="R93" s="11">
        <v>870</v>
      </c>
      <c r="S93" s="11">
        <v>889</v>
      </c>
      <c r="T93" s="11">
        <v>916</v>
      </c>
      <c r="U93" s="11">
        <v>883</v>
      </c>
      <c r="V93" s="11">
        <v>868</v>
      </c>
      <c r="W93" s="11">
        <v>873</v>
      </c>
      <c r="X93" s="11">
        <v>788</v>
      </c>
      <c r="Y93" s="11">
        <v>850</v>
      </c>
      <c r="Z93" s="11">
        <v>799</v>
      </c>
      <c r="AA93" s="11">
        <v>876</v>
      </c>
      <c r="AB93" s="11">
        <v>859</v>
      </c>
      <c r="AC93" s="11">
        <v>854</v>
      </c>
      <c r="AD93" s="11">
        <v>849</v>
      </c>
      <c r="AE93" s="11">
        <v>957</v>
      </c>
      <c r="AF93" s="11">
        <v>905</v>
      </c>
      <c r="AG93" s="11">
        <v>1020</v>
      </c>
      <c r="AH93" s="5" t="s">
        <v>5</v>
      </c>
      <c r="AI93" s="11">
        <v>1016</v>
      </c>
      <c r="AJ93" s="11">
        <v>1134</v>
      </c>
      <c r="AK93" s="11">
        <v>1051</v>
      </c>
      <c r="AL93" s="11">
        <v>1032</v>
      </c>
      <c r="AM93" s="11">
        <v>1099</v>
      </c>
      <c r="AN93" s="11">
        <v>994</v>
      </c>
      <c r="AO93" s="11">
        <v>997</v>
      </c>
      <c r="AP93" s="11">
        <v>1076</v>
      </c>
      <c r="AQ93" s="11">
        <v>1003</v>
      </c>
      <c r="AR93" s="11">
        <v>1111</v>
      </c>
      <c r="AS93" s="11">
        <v>1141</v>
      </c>
      <c r="AT93" s="11">
        <v>1132</v>
      </c>
      <c r="AU93" s="11">
        <v>1115</v>
      </c>
      <c r="AV93" s="11">
        <v>1171</v>
      </c>
      <c r="AW93" s="11">
        <v>1140</v>
      </c>
      <c r="AX93" s="11">
        <v>1048</v>
      </c>
      <c r="AY93" s="11">
        <v>1131</v>
      </c>
      <c r="AZ93" s="11">
        <v>1177</v>
      </c>
      <c r="BA93" s="11">
        <v>1158</v>
      </c>
      <c r="BB93" s="11">
        <v>1235</v>
      </c>
      <c r="BC93" s="11">
        <v>1232</v>
      </c>
      <c r="BD93" s="11">
        <v>1280</v>
      </c>
      <c r="BE93" s="11">
        <v>1211</v>
      </c>
      <c r="BF93" s="11">
        <v>1285</v>
      </c>
      <c r="BG93" s="11">
        <v>1338</v>
      </c>
      <c r="BH93" s="11">
        <v>1313</v>
      </c>
      <c r="BI93" s="11">
        <v>1272</v>
      </c>
      <c r="BJ93" s="11">
        <v>1251</v>
      </c>
      <c r="BK93" s="11">
        <v>1241</v>
      </c>
      <c r="BL93" s="11">
        <v>1225</v>
      </c>
      <c r="BM93" s="5" t="s">
        <v>5</v>
      </c>
      <c r="BN93" s="11">
        <v>1172</v>
      </c>
      <c r="BO93" s="11">
        <v>1155</v>
      </c>
      <c r="BP93" s="11">
        <v>1057</v>
      </c>
      <c r="BQ93" s="11">
        <v>1036</v>
      </c>
      <c r="BR93" s="11">
        <v>979</v>
      </c>
      <c r="BS93" s="11">
        <v>985</v>
      </c>
      <c r="BT93" s="11">
        <v>940</v>
      </c>
      <c r="BU93" s="11">
        <v>890</v>
      </c>
      <c r="BV93" s="11">
        <v>849</v>
      </c>
      <c r="BW93" s="11">
        <v>852</v>
      </c>
      <c r="BX93" s="11">
        <v>844</v>
      </c>
      <c r="BY93" s="11">
        <v>919</v>
      </c>
      <c r="BZ93" s="11">
        <v>872</v>
      </c>
      <c r="CA93" s="11">
        <v>857</v>
      </c>
      <c r="CB93" s="11">
        <v>867</v>
      </c>
      <c r="CC93" s="11">
        <v>902</v>
      </c>
      <c r="CD93" s="11">
        <v>670</v>
      </c>
      <c r="CE93" s="11">
        <v>642</v>
      </c>
      <c r="CF93" s="11">
        <v>653</v>
      </c>
      <c r="CG93" s="11">
        <v>600</v>
      </c>
      <c r="CH93" s="11">
        <v>567</v>
      </c>
      <c r="CI93" s="11">
        <v>529</v>
      </c>
      <c r="CJ93" s="11">
        <v>487</v>
      </c>
      <c r="CK93" s="11">
        <v>511</v>
      </c>
      <c r="CL93" s="11">
        <v>430</v>
      </c>
      <c r="CM93" s="11">
        <v>376</v>
      </c>
      <c r="CN93" s="11">
        <v>328</v>
      </c>
      <c r="CO93" s="11">
        <v>293</v>
      </c>
      <c r="CP93" s="11">
        <v>233</v>
      </c>
      <c r="CQ93" s="11">
        <v>885</v>
      </c>
    </row>
    <row r="94" spans="1:95" ht="15">
      <c r="A94" s="5" t="s">
        <v>8</v>
      </c>
      <c r="B94" s="11">
        <v>206382</v>
      </c>
      <c r="C94" s="11">
        <v>1994</v>
      </c>
      <c r="D94" s="11">
        <v>2044</v>
      </c>
      <c r="E94" s="11">
        <v>2069</v>
      </c>
      <c r="F94" s="11">
        <v>2072</v>
      </c>
      <c r="G94" s="11">
        <v>2085</v>
      </c>
      <c r="H94" s="11">
        <v>2091</v>
      </c>
      <c r="I94" s="11">
        <v>2096</v>
      </c>
      <c r="J94" s="11">
        <v>2099</v>
      </c>
      <c r="K94" s="11">
        <v>2102</v>
      </c>
      <c r="L94" s="11">
        <v>2096</v>
      </c>
      <c r="M94" s="11">
        <v>2083</v>
      </c>
      <c r="N94" s="11">
        <v>2077</v>
      </c>
      <c r="O94" s="11">
        <v>2069</v>
      </c>
      <c r="P94" s="11">
        <v>2057</v>
      </c>
      <c r="Q94" s="11">
        <v>2049</v>
      </c>
      <c r="R94" s="11">
        <v>2051</v>
      </c>
      <c r="S94" s="11">
        <v>2059</v>
      </c>
      <c r="T94" s="11">
        <v>2042</v>
      </c>
      <c r="U94" s="11">
        <v>2107</v>
      </c>
      <c r="V94" s="11">
        <v>2277</v>
      </c>
      <c r="W94" s="11">
        <v>2299</v>
      </c>
      <c r="X94" s="11">
        <v>2286</v>
      </c>
      <c r="Y94" s="11">
        <v>2370</v>
      </c>
      <c r="Z94" s="11">
        <v>2102</v>
      </c>
      <c r="AA94" s="11">
        <v>2198</v>
      </c>
      <c r="AB94" s="11">
        <v>2335</v>
      </c>
      <c r="AC94" s="11">
        <v>2283</v>
      </c>
      <c r="AD94" s="11">
        <v>2298</v>
      </c>
      <c r="AE94" s="11">
        <v>2412</v>
      </c>
      <c r="AF94" s="11">
        <v>2527</v>
      </c>
      <c r="AG94" s="11">
        <v>2592</v>
      </c>
      <c r="AH94" s="5" t="s">
        <v>8</v>
      </c>
      <c r="AI94" s="11">
        <v>2555</v>
      </c>
      <c r="AJ94" s="11">
        <v>2651</v>
      </c>
      <c r="AK94" s="11">
        <v>2700</v>
      </c>
      <c r="AL94" s="11">
        <v>2792</v>
      </c>
      <c r="AM94" s="11">
        <v>2850</v>
      </c>
      <c r="AN94" s="11">
        <v>2901</v>
      </c>
      <c r="AO94" s="11">
        <v>2772</v>
      </c>
      <c r="AP94" s="11">
        <v>2638</v>
      </c>
      <c r="AQ94" s="11">
        <v>2571</v>
      </c>
      <c r="AR94" s="11">
        <v>2687</v>
      </c>
      <c r="AS94" s="11">
        <v>2598</v>
      </c>
      <c r="AT94" s="11">
        <v>2627</v>
      </c>
      <c r="AU94" s="11">
        <v>2607</v>
      </c>
      <c r="AV94" s="11">
        <v>2450</v>
      </c>
      <c r="AW94" s="11">
        <v>2289</v>
      </c>
      <c r="AX94" s="11">
        <v>2240</v>
      </c>
      <c r="AY94" s="11">
        <v>2392</v>
      </c>
      <c r="AZ94" s="11">
        <v>2368</v>
      </c>
      <c r="BA94" s="11">
        <v>2339</v>
      </c>
      <c r="BB94" s="11">
        <v>2535</v>
      </c>
      <c r="BC94" s="11">
        <v>2725</v>
      </c>
      <c r="BD94" s="11">
        <v>2849</v>
      </c>
      <c r="BE94" s="11">
        <v>2802</v>
      </c>
      <c r="BF94" s="11">
        <v>2943</v>
      </c>
      <c r="BG94" s="11">
        <v>2980</v>
      </c>
      <c r="BH94" s="11">
        <v>2890</v>
      </c>
      <c r="BI94" s="11">
        <v>2904</v>
      </c>
      <c r="BJ94" s="11">
        <v>2932</v>
      </c>
      <c r="BK94" s="11">
        <v>2884</v>
      </c>
      <c r="BL94" s="11">
        <v>2924</v>
      </c>
      <c r="BM94" s="5" t="s">
        <v>8</v>
      </c>
      <c r="BN94" s="11">
        <v>2834</v>
      </c>
      <c r="BO94" s="11">
        <v>2741</v>
      </c>
      <c r="BP94" s="11">
        <v>2626</v>
      </c>
      <c r="BQ94" s="11">
        <v>2615</v>
      </c>
      <c r="BR94" s="11">
        <v>2613</v>
      </c>
      <c r="BS94" s="11">
        <v>2417</v>
      </c>
      <c r="BT94" s="11">
        <v>2444</v>
      </c>
      <c r="BU94" s="11">
        <v>2332</v>
      </c>
      <c r="BV94" s="11">
        <v>2292</v>
      </c>
      <c r="BW94" s="11">
        <v>2168</v>
      </c>
      <c r="BX94" s="11">
        <v>2148</v>
      </c>
      <c r="BY94" s="11">
        <v>2196</v>
      </c>
      <c r="BZ94" s="11">
        <v>2185</v>
      </c>
      <c r="CA94" s="11">
        <v>2280</v>
      </c>
      <c r="CB94" s="11">
        <v>2340</v>
      </c>
      <c r="CC94" s="11">
        <v>2442</v>
      </c>
      <c r="CD94" s="11">
        <v>1878</v>
      </c>
      <c r="CE94" s="11">
        <v>1763</v>
      </c>
      <c r="CF94" s="11">
        <v>1809</v>
      </c>
      <c r="CG94" s="11">
        <v>1611</v>
      </c>
      <c r="CH94" s="11">
        <v>1459</v>
      </c>
      <c r="CI94" s="11">
        <v>1298</v>
      </c>
      <c r="CJ94" s="11">
        <v>1304</v>
      </c>
      <c r="CK94" s="11">
        <v>1209</v>
      </c>
      <c r="CL94" s="11">
        <v>1070</v>
      </c>
      <c r="CM94" s="11">
        <v>1044</v>
      </c>
      <c r="CN94" s="11">
        <v>964</v>
      </c>
      <c r="CO94" s="11">
        <v>820</v>
      </c>
      <c r="CP94" s="11">
        <v>705</v>
      </c>
      <c r="CQ94" s="11">
        <v>3059</v>
      </c>
    </row>
    <row r="95" spans="1:95" ht="23.25" customHeight="1">
      <c r="A95" s="5" t="s">
        <v>27</v>
      </c>
      <c r="B95" s="11">
        <v>280439</v>
      </c>
      <c r="C95" s="11">
        <v>2852</v>
      </c>
      <c r="D95" s="11">
        <v>2792</v>
      </c>
      <c r="E95" s="11">
        <v>2762</v>
      </c>
      <c r="F95" s="11">
        <v>2742</v>
      </c>
      <c r="G95" s="11">
        <v>2717</v>
      </c>
      <c r="H95" s="11">
        <v>2706</v>
      </c>
      <c r="I95" s="11">
        <v>2690</v>
      </c>
      <c r="J95" s="11">
        <v>2653</v>
      </c>
      <c r="K95" s="11">
        <v>2628</v>
      </c>
      <c r="L95" s="11">
        <v>2593</v>
      </c>
      <c r="M95" s="11">
        <v>2562</v>
      </c>
      <c r="N95" s="11">
        <v>2527</v>
      </c>
      <c r="O95" s="11">
        <v>2497</v>
      </c>
      <c r="P95" s="11">
        <v>2461</v>
      </c>
      <c r="Q95" s="11">
        <v>2433</v>
      </c>
      <c r="R95" s="11">
        <v>2413</v>
      </c>
      <c r="S95" s="11">
        <v>2437</v>
      </c>
      <c r="T95" s="11">
        <v>2630</v>
      </c>
      <c r="U95" s="11">
        <v>3374</v>
      </c>
      <c r="V95" s="11">
        <v>3983</v>
      </c>
      <c r="W95" s="11">
        <v>4156</v>
      </c>
      <c r="X95" s="11">
        <v>4189</v>
      </c>
      <c r="Y95" s="11">
        <v>4197</v>
      </c>
      <c r="Z95" s="11">
        <v>4138</v>
      </c>
      <c r="AA95" s="11">
        <v>4220</v>
      </c>
      <c r="AB95" s="11">
        <v>4326</v>
      </c>
      <c r="AC95" s="11">
        <v>4501</v>
      </c>
      <c r="AD95" s="11">
        <v>4283</v>
      </c>
      <c r="AE95" s="11">
        <v>4371</v>
      </c>
      <c r="AF95" s="11">
        <v>4284</v>
      </c>
      <c r="AG95" s="11">
        <v>4422</v>
      </c>
      <c r="AH95" s="5" t="s">
        <v>27</v>
      </c>
      <c r="AI95" s="11">
        <v>4535</v>
      </c>
      <c r="AJ95" s="11">
        <v>4320</v>
      </c>
      <c r="AK95" s="11">
        <v>4104</v>
      </c>
      <c r="AL95" s="11">
        <v>4209</v>
      </c>
      <c r="AM95" s="11">
        <v>4277</v>
      </c>
      <c r="AN95" s="11">
        <v>4350</v>
      </c>
      <c r="AO95" s="11">
        <v>4236</v>
      </c>
      <c r="AP95" s="11">
        <v>4246</v>
      </c>
      <c r="AQ95" s="11">
        <v>3904</v>
      </c>
      <c r="AR95" s="11">
        <v>3994</v>
      </c>
      <c r="AS95" s="11">
        <v>3819</v>
      </c>
      <c r="AT95" s="11">
        <v>4062</v>
      </c>
      <c r="AU95" s="11">
        <v>3958</v>
      </c>
      <c r="AV95" s="11">
        <v>3487</v>
      </c>
      <c r="AW95" s="11">
        <v>3103</v>
      </c>
      <c r="AX95" s="11">
        <v>2965</v>
      </c>
      <c r="AY95" s="11">
        <v>3212</v>
      </c>
      <c r="AZ95" s="11">
        <v>3251</v>
      </c>
      <c r="BA95" s="11">
        <v>3139</v>
      </c>
      <c r="BB95" s="11">
        <v>3435</v>
      </c>
      <c r="BC95" s="11">
        <v>3635</v>
      </c>
      <c r="BD95" s="11">
        <v>3815</v>
      </c>
      <c r="BE95" s="11">
        <v>3649</v>
      </c>
      <c r="BF95" s="11">
        <v>3808</v>
      </c>
      <c r="BG95" s="11">
        <v>3965</v>
      </c>
      <c r="BH95" s="11">
        <v>3760</v>
      </c>
      <c r="BI95" s="11">
        <v>3957</v>
      </c>
      <c r="BJ95" s="11">
        <v>3994</v>
      </c>
      <c r="BK95" s="11">
        <v>4162</v>
      </c>
      <c r="BL95" s="11">
        <v>3905</v>
      </c>
      <c r="BM95" s="5" t="s">
        <v>27</v>
      </c>
      <c r="BN95" s="11">
        <v>3890</v>
      </c>
      <c r="BO95" s="11">
        <v>3868</v>
      </c>
      <c r="BP95" s="11">
        <v>3517</v>
      </c>
      <c r="BQ95" s="11">
        <v>3504</v>
      </c>
      <c r="BR95" s="11">
        <v>3257</v>
      </c>
      <c r="BS95" s="11">
        <v>3082</v>
      </c>
      <c r="BT95" s="11">
        <v>3056</v>
      </c>
      <c r="BU95" s="11">
        <v>2676</v>
      </c>
      <c r="BV95" s="11">
        <v>2584</v>
      </c>
      <c r="BW95" s="11">
        <v>2392</v>
      </c>
      <c r="BX95" s="11">
        <v>2229</v>
      </c>
      <c r="BY95" s="11">
        <v>2097</v>
      </c>
      <c r="BZ95" s="11">
        <v>2103</v>
      </c>
      <c r="CA95" s="11">
        <v>2029</v>
      </c>
      <c r="CB95" s="11">
        <v>2111</v>
      </c>
      <c r="CC95" s="11">
        <v>2193</v>
      </c>
      <c r="CD95" s="11">
        <v>1687</v>
      </c>
      <c r="CE95" s="11">
        <v>1587</v>
      </c>
      <c r="CF95" s="11">
        <v>1585</v>
      </c>
      <c r="CG95" s="11">
        <v>1587</v>
      </c>
      <c r="CH95" s="11">
        <v>1366</v>
      </c>
      <c r="CI95" s="11">
        <v>1364</v>
      </c>
      <c r="CJ95" s="11">
        <v>1319</v>
      </c>
      <c r="CK95" s="11">
        <v>1289</v>
      </c>
      <c r="CL95" s="11">
        <v>1202</v>
      </c>
      <c r="CM95" s="11">
        <v>1080</v>
      </c>
      <c r="CN95" s="11">
        <v>975</v>
      </c>
      <c r="CO95" s="11">
        <v>931</v>
      </c>
      <c r="CP95" s="11">
        <v>743</v>
      </c>
      <c r="CQ95" s="11">
        <v>2341</v>
      </c>
    </row>
    <row r="96" spans="1:95" ht="15">
      <c r="A96" s="5" t="s">
        <v>12</v>
      </c>
      <c r="B96" s="11">
        <v>115554</v>
      </c>
      <c r="C96" s="11">
        <v>983</v>
      </c>
      <c r="D96" s="11">
        <v>989</v>
      </c>
      <c r="E96" s="11">
        <v>1010</v>
      </c>
      <c r="F96" s="11">
        <v>1025</v>
      </c>
      <c r="G96" s="11">
        <v>1027</v>
      </c>
      <c r="H96" s="11">
        <v>1043</v>
      </c>
      <c r="I96" s="11">
        <v>1060</v>
      </c>
      <c r="J96" s="11">
        <v>1070</v>
      </c>
      <c r="K96" s="11">
        <v>1075</v>
      </c>
      <c r="L96" s="11">
        <v>1095</v>
      </c>
      <c r="M96" s="11">
        <v>1108</v>
      </c>
      <c r="N96" s="11">
        <v>1114</v>
      </c>
      <c r="O96" s="11">
        <v>1129</v>
      </c>
      <c r="P96" s="11">
        <v>1135</v>
      </c>
      <c r="Q96" s="11">
        <v>1136</v>
      </c>
      <c r="R96" s="11">
        <v>1145</v>
      </c>
      <c r="S96" s="11">
        <v>1158</v>
      </c>
      <c r="T96" s="11">
        <v>1135</v>
      </c>
      <c r="U96" s="11">
        <v>961</v>
      </c>
      <c r="V96" s="11">
        <v>814</v>
      </c>
      <c r="W96" s="11">
        <v>769</v>
      </c>
      <c r="X96" s="11">
        <v>747</v>
      </c>
      <c r="Y96" s="11">
        <v>842</v>
      </c>
      <c r="Z96" s="11">
        <v>853</v>
      </c>
      <c r="AA96" s="11">
        <v>941</v>
      </c>
      <c r="AB96" s="11">
        <v>980</v>
      </c>
      <c r="AC96" s="11">
        <v>984</v>
      </c>
      <c r="AD96" s="11">
        <v>1082</v>
      </c>
      <c r="AE96" s="11">
        <v>1062</v>
      </c>
      <c r="AF96" s="11">
        <v>1103</v>
      </c>
      <c r="AG96" s="11">
        <v>1205</v>
      </c>
      <c r="AH96" s="5" t="s">
        <v>12</v>
      </c>
      <c r="AI96" s="11">
        <v>1212</v>
      </c>
      <c r="AJ96" s="11">
        <v>1228</v>
      </c>
      <c r="AK96" s="11">
        <v>1198</v>
      </c>
      <c r="AL96" s="11">
        <v>1214</v>
      </c>
      <c r="AM96" s="11">
        <v>1243</v>
      </c>
      <c r="AN96" s="11">
        <v>1298</v>
      </c>
      <c r="AO96" s="11">
        <v>1293</v>
      </c>
      <c r="AP96" s="11">
        <v>1281</v>
      </c>
      <c r="AQ96" s="11">
        <v>1189</v>
      </c>
      <c r="AR96" s="11">
        <v>1168</v>
      </c>
      <c r="AS96" s="11">
        <v>1256</v>
      </c>
      <c r="AT96" s="11">
        <v>1383</v>
      </c>
      <c r="AU96" s="11">
        <v>1354</v>
      </c>
      <c r="AV96" s="11">
        <v>1328</v>
      </c>
      <c r="AW96" s="11">
        <v>1262</v>
      </c>
      <c r="AX96" s="11">
        <v>1258</v>
      </c>
      <c r="AY96" s="11">
        <v>1357</v>
      </c>
      <c r="AZ96" s="11">
        <v>1396</v>
      </c>
      <c r="BA96" s="11">
        <v>1460</v>
      </c>
      <c r="BB96" s="11">
        <v>1582</v>
      </c>
      <c r="BC96" s="11">
        <v>1675</v>
      </c>
      <c r="BD96" s="11">
        <v>1733</v>
      </c>
      <c r="BE96" s="11">
        <v>1801</v>
      </c>
      <c r="BF96" s="11">
        <v>1783</v>
      </c>
      <c r="BG96" s="11">
        <v>1812</v>
      </c>
      <c r="BH96" s="11">
        <v>1912</v>
      </c>
      <c r="BI96" s="11">
        <v>1915</v>
      </c>
      <c r="BJ96" s="11">
        <v>2024</v>
      </c>
      <c r="BK96" s="11">
        <v>2013</v>
      </c>
      <c r="BL96" s="11">
        <v>1912</v>
      </c>
      <c r="BM96" s="5" t="s">
        <v>12</v>
      </c>
      <c r="BN96" s="11">
        <v>1770</v>
      </c>
      <c r="BO96" s="11">
        <v>1910</v>
      </c>
      <c r="BP96" s="11">
        <v>1782</v>
      </c>
      <c r="BQ96" s="11">
        <v>1797</v>
      </c>
      <c r="BR96" s="11">
        <v>1745</v>
      </c>
      <c r="BS96" s="11">
        <v>1667</v>
      </c>
      <c r="BT96" s="11">
        <v>1607</v>
      </c>
      <c r="BU96" s="11">
        <v>1585</v>
      </c>
      <c r="BV96" s="11">
        <v>1538</v>
      </c>
      <c r="BW96" s="11">
        <v>1606</v>
      </c>
      <c r="BX96" s="11">
        <v>1524</v>
      </c>
      <c r="BY96" s="11">
        <v>1508</v>
      </c>
      <c r="BZ96" s="11">
        <v>1452</v>
      </c>
      <c r="CA96" s="11">
        <v>1451</v>
      </c>
      <c r="CB96" s="11">
        <v>1509</v>
      </c>
      <c r="CC96" s="11">
        <v>1452</v>
      </c>
      <c r="CD96" s="11">
        <v>1178</v>
      </c>
      <c r="CE96" s="11">
        <v>1098</v>
      </c>
      <c r="CF96" s="11">
        <v>1133</v>
      </c>
      <c r="CG96" s="11">
        <v>1121</v>
      </c>
      <c r="CH96" s="11">
        <v>989</v>
      </c>
      <c r="CI96" s="11">
        <v>922</v>
      </c>
      <c r="CJ96" s="11">
        <v>895</v>
      </c>
      <c r="CK96" s="11">
        <v>799</v>
      </c>
      <c r="CL96" s="11">
        <v>771</v>
      </c>
      <c r="CM96" s="11">
        <v>681</v>
      </c>
      <c r="CN96" s="11">
        <v>620</v>
      </c>
      <c r="CO96" s="11">
        <v>549</v>
      </c>
      <c r="CP96" s="11">
        <v>478</v>
      </c>
      <c r="CQ96" s="11">
        <v>2097</v>
      </c>
    </row>
    <row r="97" spans="1:95" ht="15">
      <c r="A97" s="5" t="s">
        <v>17</v>
      </c>
      <c r="B97" s="11">
        <v>37200</v>
      </c>
      <c r="C97" s="11">
        <v>300</v>
      </c>
      <c r="D97" s="11">
        <v>307</v>
      </c>
      <c r="E97" s="11">
        <v>304</v>
      </c>
      <c r="F97" s="11">
        <v>295</v>
      </c>
      <c r="G97" s="11">
        <v>309</v>
      </c>
      <c r="H97" s="11">
        <v>304</v>
      </c>
      <c r="I97" s="11">
        <v>319</v>
      </c>
      <c r="J97" s="11">
        <v>320</v>
      </c>
      <c r="K97" s="11">
        <v>324</v>
      </c>
      <c r="L97" s="11">
        <v>321</v>
      </c>
      <c r="M97" s="11">
        <v>326</v>
      </c>
      <c r="N97" s="11">
        <v>328</v>
      </c>
      <c r="O97" s="11">
        <v>329</v>
      </c>
      <c r="P97" s="11">
        <v>330</v>
      </c>
      <c r="Q97" s="11">
        <v>335</v>
      </c>
      <c r="R97" s="11">
        <v>349</v>
      </c>
      <c r="S97" s="11">
        <v>367</v>
      </c>
      <c r="T97" s="11">
        <v>369</v>
      </c>
      <c r="U97" s="11">
        <v>364</v>
      </c>
      <c r="V97" s="11">
        <v>346</v>
      </c>
      <c r="W97" s="11">
        <v>329</v>
      </c>
      <c r="X97" s="11">
        <v>302</v>
      </c>
      <c r="Y97" s="11">
        <v>346</v>
      </c>
      <c r="Z97" s="11">
        <v>331</v>
      </c>
      <c r="AA97" s="11">
        <v>379</v>
      </c>
      <c r="AB97" s="11">
        <v>315</v>
      </c>
      <c r="AC97" s="11">
        <v>368</v>
      </c>
      <c r="AD97" s="11">
        <v>372</v>
      </c>
      <c r="AE97" s="11">
        <v>351</v>
      </c>
      <c r="AF97" s="11">
        <v>368</v>
      </c>
      <c r="AG97" s="11">
        <v>299</v>
      </c>
      <c r="AH97" s="5" t="s">
        <v>17</v>
      </c>
      <c r="AI97" s="11">
        <v>370</v>
      </c>
      <c r="AJ97" s="11">
        <v>368</v>
      </c>
      <c r="AK97" s="11">
        <v>406</v>
      </c>
      <c r="AL97" s="11">
        <v>352</v>
      </c>
      <c r="AM97" s="11">
        <v>418</v>
      </c>
      <c r="AN97" s="11">
        <v>373</v>
      </c>
      <c r="AO97" s="11">
        <v>430</v>
      </c>
      <c r="AP97" s="11">
        <v>447</v>
      </c>
      <c r="AQ97" s="11">
        <v>388</v>
      </c>
      <c r="AR97" s="11">
        <v>407</v>
      </c>
      <c r="AS97" s="11">
        <v>391</v>
      </c>
      <c r="AT97" s="11">
        <v>394</v>
      </c>
      <c r="AU97" s="11">
        <v>406</v>
      </c>
      <c r="AV97" s="11">
        <v>388</v>
      </c>
      <c r="AW97" s="11">
        <v>345</v>
      </c>
      <c r="AX97" s="11">
        <v>342</v>
      </c>
      <c r="AY97" s="11">
        <v>381</v>
      </c>
      <c r="AZ97" s="11">
        <v>449</v>
      </c>
      <c r="BA97" s="11">
        <v>434</v>
      </c>
      <c r="BB97" s="11">
        <v>494</v>
      </c>
      <c r="BC97" s="11">
        <v>500</v>
      </c>
      <c r="BD97" s="11">
        <v>515</v>
      </c>
      <c r="BE97" s="11">
        <v>554</v>
      </c>
      <c r="BF97" s="11">
        <v>597</v>
      </c>
      <c r="BG97" s="11">
        <v>685</v>
      </c>
      <c r="BH97" s="11">
        <v>647</v>
      </c>
      <c r="BI97" s="11">
        <v>687</v>
      </c>
      <c r="BJ97" s="11">
        <v>631</v>
      </c>
      <c r="BK97" s="11">
        <v>712</v>
      </c>
      <c r="BL97" s="11">
        <v>696</v>
      </c>
      <c r="BM97" s="5" t="s">
        <v>17</v>
      </c>
      <c r="BN97" s="11">
        <v>680</v>
      </c>
      <c r="BO97" s="11">
        <v>619</v>
      </c>
      <c r="BP97" s="11">
        <v>642</v>
      </c>
      <c r="BQ97" s="11">
        <v>635</v>
      </c>
      <c r="BR97" s="11">
        <v>562</v>
      </c>
      <c r="BS97" s="11">
        <v>583</v>
      </c>
      <c r="BT97" s="11">
        <v>541</v>
      </c>
      <c r="BU97" s="11">
        <v>526</v>
      </c>
      <c r="BV97" s="11">
        <v>525</v>
      </c>
      <c r="BW97" s="11">
        <v>477</v>
      </c>
      <c r="BX97" s="11">
        <v>467</v>
      </c>
      <c r="BY97" s="11">
        <v>519</v>
      </c>
      <c r="BZ97" s="11">
        <v>469</v>
      </c>
      <c r="CA97" s="11">
        <v>453</v>
      </c>
      <c r="CB97" s="11">
        <v>479</v>
      </c>
      <c r="CC97" s="11">
        <v>481</v>
      </c>
      <c r="CD97" s="11">
        <v>400</v>
      </c>
      <c r="CE97" s="11">
        <v>347</v>
      </c>
      <c r="CF97" s="11">
        <v>385</v>
      </c>
      <c r="CG97" s="11">
        <v>366</v>
      </c>
      <c r="CH97" s="11">
        <v>288</v>
      </c>
      <c r="CI97" s="11">
        <v>282</v>
      </c>
      <c r="CJ97" s="11">
        <v>282</v>
      </c>
      <c r="CK97" s="11">
        <v>257</v>
      </c>
      <c r="CL97" s="11">
        <v>230</v>
      </c>
      <c r="CM97" s="11">
        <v>218</v>
      </c>
      <c r="CN97" s="11">
        <v>199</v>
      </c>
      <c r="CO97" s="11">
        <v>151</v>
      </c>
      <c r="CP97" s="11">
        <v>129</v>
      </c>
      <c r="CQ97" s="11">
        <v>495</v>
      </c>
    </row>
    <row r="98" spans="1:95" ht="15">
      <c r="A98" s="5" t="s">
        <v>14</v>
      </c>
      <c r="B98" s="11">
        <v>42040</v>
      </c>
      <c r="C98" s="11">
        <v>431</v>
      </c>
      <c r="D98" s="11">
        <v>427</v>
      </c>
      <c r="E98" s="11">
        <v>433</v>
      </c>
      <c r="F98" s="11">
        <v>443</v>
      </c>
      <c r="G98" s="11">
        <v>452</v>
      </c>
      <c r="H98" s="11">
        <v>460</v>
      </c>
      <c r="I98" s="11">
        <v>452</v>
      </c>
      <c r="J98" s="11">
        <v>448</v>
      </c>
      <c r="K98" s="11">
        <v>439</v>
      </c>
      <c r="L98" s="11">
        <v>438</v>
      </c>
      <c r="M98" s="11">
        <v>441</v>
      </c>
      <c r="N98" s="11">
        <v>442</v>
      </c>
      <c r="O98" s="11">
        <v>450</v>
      </c>
      <c r="P98" s="11">
        <v>453</v>
      </c>
      <c r="Q98" s="11">
        <v>454</v>
      </c>
      <c r="R98" s="11">
        <v>456</v>
      </c>
      <c r="S98" s="11">
        <v>466</v>
      </c>
      <c r="T98" s="11">
        <v>467</v>
      </c>
      <c r="U98" s="11">
        <v>436</v>
      </c>
      <c r="V98" s="11">
        <v>350</v>
      </c>
      <c r="W98" s="11">
        <v>326</v>
      </c>
      <c r="X98" s="11">
        <v>323</v>
      </c>
      <c r="Y98" s="11">
        <v>416</v>
      </c>
      <c r="Z98" s="11">
        <v>399</v>
      </c>
      <c r="AA98" s="11">
        <v>420</v>
      </c>
      <c r="AB98" s="11">
        <v>368</v>
      </c>
      <c r="AC98" s="11">
        <v>413</v>
      </c>
      <c r="AD98" s="11">
        <v>387</v>
      </c>
      <c r="AE98" s="11">
        <v>402</v>
      </c>
      <c r="AF98" s="11">
        <v>424</v>
      </c>
      <c r="AG98" s="11">
        <v>446</v>
      </c>
      <c r="AH98" s="5" t="s">
        <v>14</v>
      </c>
      <c r="AI98" s="11">
        <v>558</v>
      </c>
      <c r="AJ98" s="11">
        <v>562</v>
      </c>
      <c r="AK98" s="11">
        <v>540</v>
      </c>
      <c r="AL98" s="11">
        <v>497</v>
      </c>
      <c r="AM98" s="11">
        <v>571</v>
      </c>
      <c r="AN98" s="11">
        <v>545</v>
      </c>
      <c r="AO98" s="11">
        <v>587</v>
      </c>
      <c r="AP98" s="11">
        <v>554</v>
      </c>
      <c r="AQ98" s="11">
        <v>549</v>
      </c>
      <c r="AR98" s="11">
        <v>503</v>
      </c>
      <c r="AS98" s="11">
        <v>535</v>
      </c>
      <c r="AT98" s="11">
        <v>505</v>
      </c>
      <c r="AU98" s="11">
        <v>535</v>
      </c>
      <c r="AV98" s="11">
        <v>543</v>
      </c>
      <c r="AW98" s="11">
        <v>489</v>
      </c>
      <c r="AX98" s="11">
        <v>507</v>
      </c>
      <c r="AY98" s="11">
        <v>537</v>
      </c>
      <c r="AZ98" s="11">
        <v>512</v>
      </c>
      <c r="BA98" s="11">
        <v>511</v>
      </c>
      <c r="BB98" s="11">
        <v>501</v>
      </c>
      <c r="BC98" s="11">
        <v>550</v>
      </c>
      <c r="BD98" s="11">
        <v>579</v>
      </c>
      <c r="BE98" s="11">
        <v>573</v>
      </c>
      <c r="BF98" s="11">
        <v>599</v>
      </c>
      <c r="BG98" s="11">
        <v>664</v>
      </c>
      <c r="BH98" s="11">
        <v>610</v>
      </c>
      <c r="BI98" s="11">
        <v>648</v>
      </c>
      <c r="BJ98" s="11">
        <v>637</v>
      </c>
      <c r="BK98" s="11">
        <v>646</v>
      </c>
      <c r="BL98" s="11">
        <v>699</v>
      </c>
      <c r="BM98" s="5" t="s">
        <v>14</v>
      </c>
      <c r="BN98" s="11">
        <v>596</v>
      </c>
      <c r="BO98" s="11">
        <v>575</v>
      </c>
      <c r="BP98" s="11">
        <v>587</v>
      </c>
      <c r="BQ98" s="11">
        <v>580</v>
      </c>
      <c r="BR98" s="11">
        <v>556</v>
      </c>
      <c r="BS98" s="11">
        <v>531</v>
      </c>
      <c r="BT98" s="11">
        <v>473</v>
      </c>
      <c r="BU98" s="11">
        <v>466</v>
      </c>
      <c r="BV98" s="11">
        <v>471</v>
      </c>
      <c r="BW98" s="11">
        <v>470</v>
      </c>
      <c r="BX98" s="11">
        <v>432</v>
      </c>
      <c r="BY98" s="11">
        <v>471</v>
      </c>
      <c r="BZ98" s="11">
        <v>462</v>
      </c>
      <c r="CA98" s="11">
        <v>489</v>
      </c>
      <c r="CB98" s="11">
        <v>467</v>
      </c>
      <c r="CC98" s="11">
        <v>521</v>
      </c>
      <c r="CD98" s="11">
        <v>403</v>
      </c>
      <c r="CE98" s="11">
        <v>350</v>
      </c>
      <c r="CF98" s="11">
        <v>352</v>
      </c>
      <c r="CG98" s="11">
        <v>309</v>
      </c>
      <c r="CH98" s="11">
        <v>279</v>
      </c>
      <c r="CI98" s="11">
        <v>254</v>
      </c>
      <c r="CJ98" s="11">
        <v>262</v>
      </c>
      <c r="CK98" s="11">
        <v>242</v>
      </c>
      <c r="CL98" s="11">
        <v>224</v>
      </c>
      <c r="CM98" s="11">
        <v>192</v>
      </c>
      <c r="CN98" s="11">
        <v>192</v>
      </c>
      <c r="CO98" s="11">
        <v>169</v>
      </c>
      <c r="CP98" s="11">
        <v>144</v>
      </c>
      <c r="CQ98" s="11">
        <v>513</v>
      </c>
    </row>
    <row r="99" spans="1:95" ht="15">
      <c r="A99" s="5" t="s">
        <v>11</v>
      </c>
      <c r="B99" s="11">
        <v>41994</v>
      </c>
      <c r="C99" s="11">
        <v>396</v>
      </c>
      <c r="D99" s="11">
        <v>399</v>
      </c>
      <c r="E99" s="11">
        <v>396</v>
      </c>
      <c r="F99" s="11">
        <v>395</v>
      </c>
      <c r="G99" s="11">
        <v>394</v>
      </c>
      <c r="H99" s="11">
        <v>391</v>
      </c>
      <c r="I99" s="11">
        <v>391</v>
      </c>
      <c r="J99" s="11">
        <v>390</v>
      </c>
      <c r="K99" s="11">
        <v>388</v>
      </c>
      <c r="L99" s="11">
        <v>382</v>
      </c>
      <c r="M99" s="11">
        <v>386</v>
      </c>
      <c r="N99" s="11">
        <v>383</v>
      </c>
      <c r="O99" s="11">
        <v>389</v>
      </c>
      <c r="P99" s="11">
        <v>399</v>
      </c>
      <c r="Q99" s="11">
        <v>411</v>
      </c>
      <c r="R99" s="11">
        <v>417</v>
      </c>
      <c r="S99" s="11">
        <v>432</v>
      </c>
      <c r="T99" s="11">
        <v>442</v>
      </c>
      <c r="U99" s="11">
        <v>389</v>
      </c>
      <c r="V99" s="11">
        <v>366</v>
      </c>
      <c r="W99" s="11">
        <v>338</v>
      </c>
      <c r="X99" s="11">
        <v>269</v>
      </c>
      <c r="Y99" s="11">
        <v>390</v>
      </c>
      <c r="Z99" s="11">
        <v>387</v>
      </c>
      <c r="AA99" s="11">
        <v>409</v>
      </c>
      <c r="AB99" s="11">
        <v>439</v>
      </c>
      <c r="AC99" s="11">
        <v>463</v>
      </c>
      <c r="AD99" s="11">
        <v>470</v>
      </c>
      <c r="AE99" s="11">
        <v>457</v>
      </c>
      <c r="AF99" s="11">
        <v>476</v>
      </c>
      <c r="AG99" s="11">
        <v>523</v>
      </c>
      <c r="AH99" s="5" t="s">
        <v>11</v>
      </c>
      <c r="AI99" s="11">
        <v>555</v>
      </c>
      <c r="AJ99" s="11">
        <v>499</v>
      </c>
      <c r="AK99" s="11">
        <v>483</v>
      </c>
      <c r="AL99" s="11">
        <v>495</v>
      </c>
      <c r="AM99" s="11">
        <v>520</v>
      </c>
      <c r="AN99" s="11">
        <v>504</v>
      </c>
      <c r="AO99" s="11">
        <v>403</v>
      </c>
      <c r="AP99" s="11">
        <v>420</v>
      </c>
      <c r="AQ99" s="11">
        <v>381</v>
      </c>
      <c r="AR99" s="11">
        <v>385</v>
      </c>
      <c r="AS99" s="11">
        <v>376</v>
      </c>
      <c r="AT99" s="11">
        <v>352</v>
      </c>
      <c r="AU99" s="11">
        <v>341</v>
      </c>
      <c r="AV99" s="11">
        <v>381</v>
      </c>
      <c r="AW99" s="11">
        <v>353</v>
      </c>
      <c r="AX99" s="11">
        <v>366</v>
      </c>
      <c r="AY99" s="11">
        <v>437</v>
      </c>
      <c r="AZ99" s="11">
        <v>465</v>
      </c>
      <c r="BA99" s="11">
        <v>465</v>
      </c>
      <c r="BB99" s="11">
        <v>495</v>
      </c>
      <c r="BC99" s="11">
        <v>603</v>
      </c>
      <c r="BD99" s="11">
        <v>648</v>
      </c>
      <c r="BE99" s="11">
        <v>596</v>
      </c>
      <c r="BF99" s="11">
        <v>650</v>
      </c>
      <c r="BG99" s="11">
        <v>617</v>
      </c>
      <c r="BH99" s="11">
        <v>704</v>
      </c>
      <c r="BI99" s="11">
        <v>673</v>
      </c>
      <c r="BJ99" s="11">
        <v>663</v>
      </c>
      <c r="BK99" s="11">
        <v>618</v>
      </c>
      <c r="BL99" s="11">
        <v>683</v>
      </c>
      <c r="BM99" s="5" t="s">
        <v>11</v>
      </c>
      <c r="BN99" s="11">
        <v>643</v>
      </c>
      <c r="BO99" s="11">
        <v>656</v>
      </c>
      <c r="BP99" s="11">
        <v>612</v>
      </c>
      <c r="BQ99" s="11">
        <v>583</v>
      </c>
      <c r="BR99" s="11">
        <v>596</v>
      </c>
      <c r="BS99" s="11">
        <v>609</v>
      </c>
      <c r="BT99" s="11">
        <v>573</v>
      </c>
      <c r="BU99" s="11">
        <v>577</v>
      </c>
      <c r="BV99" s="11">
        <v>581</v>
      </c>
      <c r="BW99" s="11">
        <v>563</v>
      </c>
      <c r="BX99" s="11">
        <v>517</v>
      </c>
      <c r="BY99" s="11">
        <v>582</v>
      </c>
      <c r="BZ99" s="11">
        <v>556</v>
      </c>
      <c r="CA99" s="11">
        <v>515</v>
      </c>
      <c r="CB99" s="11">
        <v>554</v>
      </c>
      <c r="CC99" s="11">
        <v>619</v>
      </c>
      <c r="CD99" s="11">
        <v>433</v>
      </c>
      <c r="CE99" s="11">
        <v>440</v>
      </c>
      <c r="CF99" s="11">
        <v>422</v>
      </c>
      <c r="CG99" s="11">
        <v>413</v>
      </c>
      <c r="CH99" s="11">
        <v>373</v>
      </c>
      <c r="CI99" s="11">
        <v>342</v>
      </c>
      <c r="CJ99" s="11">
        <v>323</v>
      </c>
      <c r="CK99" s="11">
        <v>290</v>
      </c>
      <c r="CL99" s="11">
        <v>285</v>
      </c>
      <c r="CM99" s="11">
        <v>255</v>
      </c>
      <c r="CN99" s="11">
        <v>227</v>
      </c>
      <c r="CO99" s="11">
        <v>229</v>
      </c>
      <c r="CP99" s="11">
        <v>188</v>
      </c>
      <c r="CQ99" s="11">
        <v>750</v>
      </c>
    </row>
    <row r="100" spans="1:95" ht="23.25" customHeight="1">
      <c r="A100" s="5" t="s">
        <v>20</v>
      </c>
      <c r="B100" s="11">
        <v>68622</v>
      </c>
      <c r="C100" s="11">
        <v>573</v>
      </c>
      <c r="D100" s="11">
        <v>597</v>
      </c>
      <c r="E100" s="11">
        <v>608</v>
      </c>
      <c r="F100" s="11">
        <v>615</v>
      </c>
      <c r="G100" s="11">
        <v>620</v>
      </c>
      <c r="H100" s="11">
        <v>623</v>
      </c>
      <c r="I100" s="11">
        <v>625</v>
      </c>
      <c r="J100" s="11">
        <v>630</v>
      </c>
      <c r="K100" s="11">
        <v>627</v>
      </c>
      <c r="L100" s="11">
        <v>635</v>
      </c>
      <c r="M100" s="11">
        <v>639</v>
      </c>
      <c r="N100" s="11">
        <v>644</v>
      </c>
      <c r="O100" s="11">
        <v>647</v>
      </c>
      <c r="P100" s="11">
        <v>656</v>
      </c>
      <c r="Q100" s="11">
        <v>665</v>
      </c>
      <c r="R100" s="11">
        <v>685</v>
      </c>
      <c r="S100" s="11">
        <v>696</v>
      </c>
      <c r="T100" s="11">
        <v>705</v>
      </c>
      <c r="U100" s="11">
        <v>684</v>
      </c>
      <c r="V100" s="11">
        <v>611</v>
      </c>
      <c r="W100" s="11">
        <v>584</v>
      </c>
      <c r="X100" s="11">
        <v>629</v>
      </c>
      <c r="Y100" s="11">
        <v>618</v>
      </c>
      <c r="Z100" s="11">
        <v>546</v>
      </c>
      <c r="AA100" s="11">
        <v>576</v>
      </c>
      <c r="AB100" s="11">
        <v>632</v>
      </c>
      <c r="AC100" s="11">
        <v>619</v>
      </c>
      <c r="AD100" s="11">
        <v>668</v>
      </c>
      <c r="AE100" s="11">
        <v>679</v>
      </c>
      <c r="AF100" s="11">
        <v>723</v>
      </c>
      <c r="AG100" s="11">
        <v>677</v>
      </c>
      <c r="AH100" s="5" t="s">
        <v>20</v>
      </c>
      <c r="AI100" s="11">
        <v>716</v>
      </c>
      <c r="AJ100" s="11">
        <v>760</v>
      </c>
      <c r="AK100" s="11">
        <v>694</v>
      </c>
      <c r="AL100" s="11">
        <v>713</v>
      </c>
      <c r="AM100" s="11">
        <v>773</v>
      </c>
      <c r="AN100" s="11">
        <v>702</v>
      </c>
      <c r="AO100" s="11">
        <v>738</v>
      </c>
      <c r="AP100" s="11">
        <v>768</v>
      </c>
      <c r="AQ100" s="11">
        <v>689</v>
      </c>
      <c r="AR100" s="11">
        <v>700</v>
      </c>
      <c r="AS100" s="11">
        <v>738</v>
      </c>
      <c r="AT100" s="11">
        <v>730</v>
      </c>
      <c r="AU100" s="11">
        <v>746</v>
      </c>
      <c r="AV100" s="11">
        <v>705</v>
      </c>
      <c r="AW100" s="11">
        <v>698</v>
      </c>
      <c r="AX100" s="11">
        <v>652</v>
      </c>
      <c r="AY100" s="11">
        <v>791</v>
      </c>
      <c r="AZ100" s="11">
        <v>775</v>
      </c>
      <c r="BA100" s="11">
        <v>777</v>
      </c>
      <c r="BB100" s="11">
        <v>836</v>
      </c>
      <c r="BC100" s="11">
        <v>934</v>
      </c>
      <c r="BD100" s="11">
        <v>1024</v>
      </c>
      <c r="BE100" s="11">
        <v>1035</v>
      </c>
      <c r="BF100" s="11">
        <v>1044</v>
      </c>
      <c r="BG100" s="11">
        <v>1080</v>
      </c>
      <c r="BH100" s="11">
        <v>1169</v>
      </c>
      <c r="BI100" s="11">
        <v>1136</v>
      </c>
      <c r="BJ100" s="11">
        <v>1138</v>
      </c>
      <c r="BK100" s="11">
        <v>1148</v>
      </c>
      <c r="BL100" s="11">
        <v>1189</v>
      </c>
      <c r="BM100" s="5" t="s">
        <v>20</v>
      </c>
      <c r="BN100" s="11">
        <v>1077</v>
      </c>
      <c r="BO100" s="11">
        <v>1037</v>
      </c>
      <c r="BP100" s="11">
        <v>1059</v>
      </c>
      <c r="BQ100" s="11">
        <v>1062</v>
      </c>
      <c r="BR100" s="11">
        <v>1047</v>
      </c>
      <c r="BS100" s="11">
        <v>1011</v>
      </c>
      <c r="BT100" s="11">
        <v>976</v>
      </c>
      <c r="BU100" s="11">
        <v>912</v>
      </c>
      <c r="BV100" s="11">
        <v>915</v>
      </c>
      <c r="BW100" s="11">
        <v>922</v>
      </c>
      <c r="BX100" s="11">
        <v>866</v>
      </c>
      <c r="BY100" s="11">
        <v>858</v>
      </c>
      <c r="BZ100" s="11">
        <v>863</v>
      </c>
      <c r="CA100" s="11">
        <v>902</v>
      </c>
      <c r="CB100" s="11">
        <v>931</v>
      </c>
      <c r="CC100" s="11">
        <v>972</v>
      </c>
      <c r="CD100" s="11">
        <v>709</v>
      </c>
      <c r="CE100" s="11">
        <v>679</v>
      </c>
      <c r="CF100" s="11">
        <v>707</v>
      </c>
      <c r="CG100" s="11">
        <v>674</v>
      </c>
      <c r="CH100" s="11">
        <v>634</v>
      </c>
      <c r="CI100" s="11">
        <v>556</v>
      </c>
      <c r="CJ100" s="11">
        <v>557</v>
      </c>
      <c r="CK100" s="11">
        <v>457</v>
      </c>
      <c r="CL100" s="11">
        <v>469</v>
      </c>
      <c r="CM100" s="11">
        <v>398</v>
      </c>
      <c r="CN100" s="11">
        <v>356</v>
      </c>
      <c r="CO100" s="11">
        <v>322</v>
      </c>
      <c r="CP100" s="11">
        <v>278</v>
      </c>
      <c r="CQ100" s="11">
        <v>1082</v>
      </c>
    </row>
    <row r="101" spans="1:95" ht="15">
      <c r="A101" s="5" t="s">
        <v>33</v>
      </c>
      <c r="B101" s="11">
        <v>168648</v>
      </c>
      <c r="C101" s="11">
        <v>1658</v>
      </c>
      <c r="D101" s="11">
        <v>1684</v>
      </c>
      <c r="E101" s="11">
        <v>1695</v>
      </c>
      <c r="F101" s="11">
        <v>1702</v>
      </c>
      <c r="G101" s="11">
        <v>1720</v>
      </c>
      <c r="H101" s="11">
        <v>1742</v>
      </c>
      <c r="I101" s="11">
        <v>1749</v>
      </c>
      <c r="J101" s="11">
        <v>1753</v>
      </c>
      <c r="K101" s="11">
        <v>1759</v>
      </c>
      <c r="L101" s="11">
        <v>1762</v>
      </c>
      <c r="M101" s="11">
        <v>1773</v>
      </c>
      <c r="N101" s="11">
        <v>1777</v>
      </c>
      <c r="O101" s="11">
        <v>1784</v>
      </c>
      <c r="P101" s="11">
        <v>1800</v>
      </c>
      <c r="Q101" s="11">
        <v>1832</v>
      </c>
      <c r="R101" s="11">
        <v>1847</v>
      </c>
      <c r="S101" s="11">
        <v>1868</v>
      </c>
      <c r="T101" s="11">
        <v>1892</v>
      </c>
      <c r="U101" s="11">
        <v>1895</v>
      </c>
      <c r="V101" s="11">
        <v>1817</v>
      </c>
      <c r="W101" s="11">
        <v>1785</v>
      </c>
      <c r="X101" s="11">
        <v>1793</v>
      </c>
      <c r="Y101" s="11">
        <v>1831</v>
      </c>
      <c r="Z101" s="11">
        <v>1765</v>
      </c>
      <c r="AA101" s="11">
        <v>1866</v>
      </c>
      <c r="AB101" s="11">
        <v>1928</v>
      </c>
      <c r="AC101" s="11">
        <v>1952</v>
      </c>
      <c r="AD101" s="11">
        <v>1892</v>
      </c>
      <c r="AE101" s="11">
        <v>1849</v>
      </c>
      <c r="AF101" s="11">
        <v>1947</v>
      </c>
      <c r="AG101" s="11">
        <v>1879</v>
      </c>
      <c r="AH101" s="5" t="s">
        <v>33</v>
      </c>
      <c r="AI101" s="11">
        <v>2085</v>
      </c>
      <c r="AJ101" s="11">
        <v>2125</v>
      </c>
      <c r="AK101" s="11">
        <v>1996</v>
      </c>
      <c r="AL101" s="11">
        <v>2104</v>
      </c>
      <c r="AM101" s="11">
        <v>2063</v>
      </c>
      <c r="AN101" s="11">
        <v>2125</v>
      </c>
      <c r="AO101" s="11">
        <v>2156</v>
      </c>
      <c r="AP101" s="11">
        <v>2284</v>
      </c>
      <c r="AQ101" s="11">
        <v>2101</v>
      </c>
      <c r="AR101" s="11">
        <v>2018</v>
      </c>
      <c r="AS101" s="11">
        <v>2051</v>
      </c>
      <c r="AT101" s="11">
        <v>2096</v>
      </c>
      <c r="AU101" s="11">
        <v>2124</v>
      </c>
      <c r="AV101" s="11">
        <v>1948</v>
      </c>
      <c r="AW101" s="11">
        <v>1906</v>
      </c>
      <c r="AX101" s="11">
        <v>1752</v>
      </c>
      <c r="AY101" s="11">
        <v>2070</v>
      </c>
      <c r="AZ101" s="11">
        <v>1974</v>
      </c>
      <c r="BA101" s="11">
        <v>2072</v>
      </c>
      <c r="BB101" s="11">
        <v>2162</v>
      </c>
      <c r="BC101" s="11">
        <v>2477</v>
      </c>
      <c r="BD101" s="11">
        <v>2423</v>
      </c>
      <c r="BE101" s="11">
        <v>2526</v>
      </c>
      <c r="BF101" s="11">
        <v>2608</v>
      </c>
      <c r="BG101" s="11">
        <v>2609</v>
      </c>
      <c r="BH101" s="11">
        <v>2609</v>
      </c>
      <c r="BI101" s="11">
        <v>2596</v>
      </c>
      <c r="BJ101" s="11">
        <v>2664</v>
      </c>
      <c r="BK101" s="11">
        <v>2484</v>
      </c>
      <c r="BL101" s="11">
        <v>2568</v>
      </c>
      <c r="BM101" s="5" t="s">
        <v>33</v>
      </c>
      <c r="BN101" s="11">
        <v>2440</v>
      </c>
      <c r="BO101" s="11">
        <v>2356</v>
      </c>
      <c r="BP101" s="11">
        <v>2293</v>
      </c>
      <c r="BQ101" s="11">
        <v>2226</v>
      </c>
      <c r="BR101" s="11">
        <v>2234</v>
      </c>
      <c r="BS101" s="11">
        <v>2104</v>
      </c>
      <c r="BT101" s="11">
        <v>2031</v>
      </c>
      <c r="BU101" s="11">
        <v>1938</v>
      </c>
      <c r="BV101" s="11">
        <v>1891</v>
      </c>
      <c r="BW101" s="11">
        <v>1823</v>
      </c>
      <c r="BX101" s="11">
        <v>1687</v>
      </c>
      <c r="BY101" s="11">
        <v>1654</v>
      </c>
      <c r="BZ101" s="11">
        <v>1685</v>
      </c>
      <c r="CA101" s="11">
        <v>1678</v>
      </c>
      <c r="CB101" s="11">
        <v>1748</v>
      </c>
      <c r="CC101" s="11">
        <v>1694</v>
      </c>
      <c r="CD101" s="11">
        <v>1341</v>
      </c>
      <c r="CE101" s="11">
        <v>1280</v>
      </c>
      <c r="CF101" s="11">
        <v>1338</v>
      </c>
      <c r="CG101" s="11">
        <v>1299</v>
      </c>
      <c r="CH101" s="11">
        <v>1078</v>
      </c>
      <c r="CI101" s="11">
        <v>1007</v>
      </c>
      <c r="CJ101" s="11">
        <v>1024</v>
      </c>
      <c r="CK101" s="11">
        <v>953</v>
      </c>
      <c r="CL101" s="11">
        <v>892</v>
      </c>
      <c r="CM101" s="11">
        <v>779</v>
      </c>
      <c r="CN101" s="11">
        <v>701</v>
      </c>
      <c r="CO101" s="11">
        <v>578</v>
      </c>
      <c r="CP101" s="11">
        <v>494</v>
      </c>
      <c r="CQ101" s="11">
        <v>1630</v>
      </c>
    </row>
    <row r="102" spans="1:95" ht="15">
      <c r="A102" s="5" t="s">
        <v>28</v>
      </c>
      <c r="B102" s="11">
        <v>9999</v>
      </c>
      <c r="C102" s="11">
        <v>56</v>
      </c>
      <c r="D102" s="11">
        <v>60</v>
      </c>
      <c r="E102" s="11">
        <v>62</v>
      </c>
      <c r="F102" s="11">
        <v>67</v>
      </c>
      <c r="G102" s="11">
        <v>67</v>
      </c>
      <c r="H102" s="11">
        <v>71</v>
      </c>
      <c r="I102" s="11">
        <v>71</v>
      </c>
      <c r="J102" s="11">
        <v>76</v>
      </c>
      <c r="K102" s="11">
        <v>78</v>
      </c>
      <c r="L102" s="11">
        <v>83</v>
      </c>
      <c r="M102" s="11">
        <v>87</v>
      </c>
      <c r="N102" s="11">
        <v>94</v>
      </c>
      <c r="O102" s="11">
        <v>93</v>
      </c>
      <c r="P102" s="11">
        <v>100</v>
      </c>
      <c r="Q102" s="11">
        <v>102</v>
      </c>
      <c r="R102" s="11">
        <v>103</v>
      </c>
      <c r="S102" s="11">
        <v>101</v>
      </c>
      <c r="T102" s="11">
        <v>97</v>
      </c>
      <c r="U102" s="11">
        <v>71</v>
      </c>
      <c r="V102" s="11">
        <v>48</v>
      </c>
      <c r="W102" s="11">
        <v>39</v>
      </c>
      <c r="X102" s="11">
        <v>57</v>
      </c>
      <c r="Y102" s="11">
        <v>31</v>
      </c>
      <c r="Z102" s="11">
        <v>56</v>
      </c>
      <c r="AA102" s="11">
        <v>53</v>
      </c>
      <c r="AB102" s="11">
        <v>45</v>
      </c>
      <c r="AC102" s="11">
        <v>60</v>
      </c>
      <c r="AD102" s="11">
        <v>55</v>
      </c>
      <c r="AE102" s="11">
        <v>78</v>
      </c>
      <c r="AF102" s="11">
        <v>83</v>
      </c>
      <c r="AG102" s="11">
        <v>77</v>
      </c>
      <c r="AH102" s="5" t="s">
        <v>28</v>
      </c>
      <c r="AI102" s="11">
        <v>74</v>
      </c>
      <c r="AJ102" s="11">
        <v>69</v>
      </c>
      <c r="AK102" s="11">
        <v>72</v>
      </c>
      <c r="AL102" s="11">
        <v>55</v>
      </c>
      <c r="AM102" s="11">
        <v>85</v>
      </c>
      <c r="AN102" s="11">
        <v>104</v>
      </c>
      <c r="AO102" s="11">
        <v>88</v>
      </c>
      <c r="AP102" s="11">
        <v>103</v>
      </c>
      <c r="AQ102" s="11">
        <v>101</v>
      </c>
      <c r="AR102" s="11">
        <v>112</v>
      </c>
      <c r="AS102" s="11">
        <v>107</v>
      </c>
      <c r="AT102" s="11">
        <v>119</v>
      </c>
      <c r="AU102" s="11">
        <v>102</v>
      </c>
      <c r="AV102" s="11">
        <v>132</v>
      </c>
      <c r="AW102" s="11">
        <v>116</v>
      </c>
      <c r="AX102" s="11">
        <v>113</v>
      </c>
      <c r="AY102" s="11">
        <v>124</v>
      </c>
      <c r="AZ102" s="11">
        <v>153</v>
      </c>
      <c r="BA102" s="11">
        <v>154</v>
      </c>
      <c r="BB102" s="11">
        <v>154</v>
      </c>
      <c r="BC102" s="11">
        <v>169</v>
      </c>
      <c r="BD102" s="11">
        <v>205</v>
      </c>
      <c r="BE102" s="11">
        <v>185</v>
      </c>
      <c r="BF102" s="11">
        <v>176</v>
      </c>
      <c r="BG102" s="11">
        <v>190</v>
      </c>
      <c r="BH102" s="11">
        <v>210</v>
      </c>
      <c r="BI102" s="11">
        <v>208</v>
      </c>
      <c r="BJ102" s="11">
        <v>204</v>
      </c>
      <c r="BK102" s="11">
        <v>189</v>
      </c>
      <c r="BL102" s="11">
        <v>181</v>
      </c>
      <c r="BM102" s="5" t="s">
        <v>28</v>
      </c>
      <c r="BN102" s="11">
        <v>171</v>
      </c>
      <c r="BO102" s="11">
        <v>177</v>
      </c>
      <c r="BP102" s="11">
        <v>174</v>
      </c>
      <c r="BQ102" s="11">
        <v>160</v>
      </c>
      <c r="BR102" s="11">
        <v>155</v>
      </c>
      <c r="BS102" s="11">
        <v>180</v>
      </c>
      <c r="BT102" s="11">
        <v>167</v>
      </c>
      <c r="BU102" s="11">
        <v>149</v>
      </c>
      <c r="BV102" s="11">
        <v>133</v>
      </c>
      <c r="BW102" s="11">
        <v>157</v>
      </c>
      <c r="BX102" s="11">
        <v>142</v>
      </c>
      <c r="BY102" s="11">
        <v>140</v>
      </c>
      <c r="BZ102" s="11">
        <v>131</v>
      </c>
      <c r="CA102" s="11">
        <v>113</v>
      </c>
      <c r="CB102" s="11">
        <v>139</v>
      </c>
      <c r="CC102" s="11">
        <v>134</v>
      </c>
      <c r="CD102" s="11">
        <v>109</v>
      </c>
      <c r="CE102" s="11">
        <v>109</v>
      </c>
      <c r="CF102" s="11">
        <v>118</v>
      </c>
      <c r="CG102" s="11">
        <v>108</v>
      </c>
      <c r="CH102" s="11">
        <v>110</v>
      </c>
      <c r="CI102" s="11">
        <v>75</v>
      </c>
      <c r="CJ102" s="11">
        <v>102</v>
      </c>
      <c r="CK102" s="11">
        <v>75</v>
      </c>
      <c r="CL102" s="11">
        <v>72</v>
      </c>
      <c r="CM102" s="11">
        <v>69</v>
      </c>
      <c r="CN102" s="11">
        <v>54</v>
      </c>
      <c r="CO102" s="11">
        <v>49</v>
      </c>
      <c r="CP102" s="11">
        <v>44</v>
      </c>
      <c r="CQ102" s="11">
        <v>208</v>
      </c>
    </row>
    <row r="103" spans="1:95" ht="15">
      <c r="A103" s="5" t="s">
        <v>24</v>
      </c>
      <c r="B103" s="11">
        <v>74399</v>
      </c>
      <c r="C103" s="11">
        <v>612</v>
      </c>
      <c r="D103" s="11">
        <v>632</v>
      </c>
      <c r="E103" s="11">
        <v>656</v>
      </c>
      <c r="F103" s="11">
        <v>672</v>
      </c>
      <c r="G103" s="11">
        <v>690</v>
      </c>
      <c r="H103" s="11">
        <v>697</v>
      </c>
      <c r="I103" s="11">
        <v>696</v>
      </c>
      <c r="J103" s="11">
        <v>699</v>
      </c>
      <c r="K103" s="11">
        <v>701</v>
      </c>
      <c r="L103" s="11">
        <v>704</v>
      </c>
      <c r="M103" s="11">
        <v>713</v>
      </c>
      <c r="N103" s="11">
        <v>732</v>
      </c>
      <c r="O103" s="11">
        <v>738</v>
      </c>
      <c r="P103" s="11">
        <v>751</v>
      </c>
      <c r="Q103" s="11">
        <v>761</v>
      </c>
      <c r="R103" s="11">
        <v>772</v>
      </c>
      <c r="S103" s="11">
        <v>785</v>
      </c>
      <c r="T103" s="11">
        <v>835</v>
      </c>
      <c r="U103" s="11">
        <v>728</v>
      </c>
      <c r="V103" s="11">
        <v>595</v>
      </c>
      <c r="W103" s="11">
        <v>533</v>
      </c>
      <c r="X103" s="11">
        <v>503</v>
      </c>
      <c r="Y103" s="11">
        <v>604</v>
      </c>
      <c r="Z103" s="11">
        <v>539</v>
      </c>
      <c r="AA103" s="11">
        <v>561</v>
      </c>
      <c r="AB103" s="11">
        <v>581</v>
      </c>
      <c r="AC103" s="11">
        <v>653</v>
      </c>
      <c r="AD103" s="11">
        <v>640</v>
      </c>
      <c r="AE103" s="11">
        <v>669</v>
      </c>
      <c r="AF103" s="11">
        <v>696</v>
      </c>
      <c r="AG103" s="11">
        <v>732</v>
      </c>
      <c r="AH103" s="5" t="s">
        <v>24</v>
      </c>
      <c r="AI103" s="11">
        <v>696</v>
      </c>
      <c r="AJ103" s="11">
        <v>802</v>
      </c>
      <c r="AK103" s="11">
        <v>646</v>
      </c>
      <c r="AL103" s="11">
        <v>774</v>
      </c>
      <c r="AM103" s="11">
        <v>797</v>
      </c>
      <c r="AN103" s="11">
        <v>785</v>
      </c>
      <c r="AO103" s="11">
        <v>774</v>
      </c>
      <c r="AP103" s="11">
        <v>815</v>
      </c>
      <c r="AQ103" s="11">
        <v>814</v>
      </c>
      <c r="AR103" s="11">
        <v>764</v>
      </c>
      <c r="AS103" s="11">
        <v>826</v>
      </c>
      <c r="AT103" s="11">
        <v>805</v>
      </c>
      <c r="AU103" s="11">
        <v>826</v>
      </c>
      <c r="AV103" s="11">
        <v>812</v>
      </c>
      <c r="AW103" s="11">
        <v>779</v>
      </c>
      <c r="AX103" s="11">
        <v>795</v>
      </c>
      <c r="AY103" s="11">
        <v>793</v>
      </c>
      <c r="AZ103" s="11">
        <v>843</v>
      </c>
      <c r="BA103" s="11">
        <v>943</v>
      </c>
      <c r="BB103" s="11">
        <v>949</v>
      </c>
      <c r="BC103" s="11">
        <v>1046</v>
      </c>
      <c r="BD103" s="11">
        <v>1111</v>
      </c>
      <c r="BE103" s="11">
        <v>1063</v>
      </c>
      <c r="BF103" s="11">
        <v>1157</v>
      </c>
      <c r="BG103" s="11">
        <v>1230</v>
      </c>
      <c r="BH103" s="11">
        <v>1193</v>
      </c>
      <c r="BI103" s="11">
        <v>1172</v>
      </c>
      <c r="BJ103" s="11">
        <v>1289</v>
      </c>
      <c r="BK103" s="11">
        <v>1196</v>
      </c>
      <c r="BL103" s="11">
        <v>1211</v>
      </c>
      <c r="BM103" s="5" t="s">
        <v>24</v>
      </c>
      <c r="BN103" s="11">
        <v>1185</v>
      </c>
      <c r="BO103" s="11">
        <v>1181</v>
      </c>
      <c r="BP103" s="11">
        <v>1052</v>
      </c>
      <c r="BQ103" s="11">
        <v>1138</v>
      </c>
      <c r="BR103" s="11">
        <v>1081</v>
      </c>
      <c r="BS103" s="11">
        <v>1077</v>
      </c>
      <c r="BT103" s="11">
        <v>1046</v>
      </c>
      <c r="BU103" s="11">
        <v>1009</v>
      </c>
      <c r="BV103" s="11">
        <v>1042</v>
      </c>
      <c r="BW103" s="11">
        <v>1042</v>
      </c>
      <c r="BX103" s="11">
        <v>946</v>
      </c>
      <c r="BY103" s="11">
        <v>960</v>
      </c>
      <c r="BZ103" s="11">
        <v>968</v>
      </c>
      <c r="CA103" s="11">
        <v>976</v>
      </c>
      <c r="CB103" s="11">
        <v>971</v>
      </c>
      <c r="CC103" s="11">
        <v>1057</v>
      </c>
      <c r="CD103" s="11">
        <v>818</v>
      </c>
      <c r="CE103" s="11">
        <v>781</v>
      </c>
      <c r="CF103" s="11">
        <v>710</v>
      </c>
      <c r="CG103" s="11">
        <v>727</v>
      </c>
      <c r="CH103" s="11">
        <v>697</v>
      </c>
      <c r="CI103" s="11">
        <v>579</v>
      </c>
      <c r="CJ103" s="11">
        <v>571</v>
      </c>
      <c r="CK103" s="11">
        <v>578</v>
      </c>
      <c r="CL103" s="11">
        <v>484</v>
      </c>
      <c r="CM103" s="11">
        <v>467</v>
      </c>
      <c r="CN103" s="11">
        <v>424</v>
      </c>
      <c r="CO103" s="11">
        <v>383</v>
      </c>
      <c r="CP103" s="11">
        <v>316</v>
      </c>
      <c r="CQ103" s="11">
        <v>1547</v>
      </c>
    </row>
    <row r="104" spans="1:95" ht="15">
      <c r="A104" s="5" t="s">
        <v>18</v>
      </c>
      <c r="B104" s="11">
        <v>80690</v>
      </c>
      <c r="C104" s="11">
        <v>737</v>
      </c>
      <c r="D104" s="11">
        <v>743</v>
      </c>
      <c r="E104" s="11">
        <v>757</v>
      </c>
      <c r="F104" s="11">
        <v>755</v>
      </c>
      <c r="G104" s="11">
        <v>767</v>
      </c>
      <c r="H104" s="11">
        <v>780</v>
      </c>
      <c r="I104" s="11">
        <v>784</v>
      </c>
      <c r="J104" s="11">
        <v>785</v>
      </c>
      <c r="K104" s="11">
        <v>790</v>
      </c>
      <c r="L104" s="11">
        <v>804</v>
      </c>
      <c r="M104" s="11">
        <v>804</v>
      </c>
      <c r="N104" s="11">
        <v>811</v>
      </c>
      <c r="O104" s="11">
        <v>820</v>
      </c>
      <c r="P104" s="11">
        <v>828</v>
      </c>
      <c r="Q104" s="11">
        <v>851</v>
      </c>
      <c r="R104" s="11">
        <v>865</v>
      </c>
      <c r="S104" s="11">
        <v>867</v>
      </c>
      <c r="T104" s="11">
        <v>869</v>
      </c>
      <c r="U104" s="11">
        <v>882</v>
      </c>
      <c r="V104" s="11">
        <v>865</v>
      </c>
      <c r="W104" s="11">
        <v>791</v>
      </c>
      <c r="X104" s="11">
        <v>832</v>
      </c>
      <c r="Y104" s="11">
        <v>882</v>
      </c>
      <c r="Z104" s="11">
        <v>836</v>
      </c>
      <c r="AA104" s="11">
        <v>850</v>
      </c>
      <c r="AB104" s="11">
        <v>838</v>
      </c>
      <c r="AC104" s="11">
        <v>836</v>
      </c>
      <c r="AD104" s="11">
        <v>851</v>
      </c>
      <c r="AE104" s="11">
        <v>847</v>
      </c>
      <c r="AF104" s="11">
        <v>883</v>
      </c>
      <c r="AG104" s="11">
        <v>887</v>
      </c>
      <c r="AH104" s="5" t="s">
        <v>18</v>
      </c>
      <c r="AI104" s="11">
        <v>977</v>
      </c>
      <c r="AJ104" s="11">
        <v>911</v>
      </c>
      <c r="AK104" s="11">
        <v>871</v>
      </c>
      <c r="AL104" s="11">
        <v>862</v>
      </c>
      <c r="AM104" s="11">
        <v>919</v>
      </c>
      <c r="AN104" s="11">
        <v>949</v>
      </c>
      <c r="AO104" s="11">
        <v>936</v>
      </c>
      <c r="AP104" s="11">
        <v>888</v>
      </c>
      <c r="AQ104" s="11">
        <v>830</v>
      </c>
      <c r="AR104" s="11">
        <v>877</v>
      </c>
      <c r="AS104" s="11">
        <v>836</v>
      </c>
      <c r="AT104" s="11">
        <v>951</v>
      </c>
      <c r="AU104" s="11">
        <v>965</v>
      </c>
      <c r="AV104" s="11">
        <v>888</v>
      </c>
      <c r="AW104" s="11">
        <v>852</v>
      </c>
      <c r="AX104" s="11">
        <v>793</v>
      </c>
      <c r="AY104" s="11">
        <v>703</v>
      </c>
      <c r="AZ104" s="11">
        <v>823</v>
      </c>
      <c r="BA104" s="11">
        <v>933</v>
      </c>
      <c r="BB104" s="11">
        <v>980</v>
      </c>
      <c r="BC104" s="11">
        <v>1121</v>
      </c>
      <c r="BD104" s="11">
        <v>1181</v>
      </c>
      <c r="BE104" s="11">
        <v>1280</v>
      </c>
      <c r="BF104" s="11">
        <v>1297</v>
      </c>
      <c r="BG104" s="11">
        <v>1317</v>
      </c>
      <c r="BH104" s="11">
        <v>1356</v>
      </c>
      <c r="BI104" s="11">
        <v>1373</v>
      </c>
      <c r="BJ104" s="11">
        <v>1361</v>
      </c>
      <c r="BK104" s="11">
        <v>1361</v>
      </c>
      <c r="BL104" s="11">
        <v>1275</v>
      </c>
      <c r="BM104" s="5" t="s">
        <v>18</v>
      </c>
      <c r="BN104" s="11">
        <v>1330</v>
      </c>
      <c r="BO104" s="11">
        <v>1355</v>
      </c>
      <c r="BP104" s="11">
        <v>1153</v>
      </c>
      <c r="BQ104" s="11">
        <v>1183</v>
      </c>
      <c r="BR104" s="11">
        <v>1185</v>
      </c>
      <c r="BS104" s="11">
        <v>1021</v>
      </c>
      <c r="BT104" s="11">
        <v>1024</v>
      </c>
      <c r="BU104" s="11">
        <v>978</v>
      </c>
      <c r="BV104" s="11">
        <v>992</v>
      </c>
      <c r="BW104" s="11">
        <v>914</v>
      </c>
      <c r="BX104" s="11">
        <v>847</v>
      </c>
      <c r="BY104" s="11">
        <v>960</v>
      </c>
      <c r="BZ104" s="11">
        <v>855</v>
      </c>
      <c r="CA104" s="11">
        <v>916</v>
      </c>
      <c r="CB104" s="11">
        <v>880</v>
      </c>
      <c r="CC104" s="11">
        <v>978</v>
      </c>
      <c r="CD104" s="11">
        <v>721</v>
      </c>
      <c r="CE104" s="11">
        <v>718</v>
      </c>
      <c r="CF104" s="11">
        <v>728</v>
      </c>
      <c r="CG104" s="11">
        <v>639</v>
      </c>
      <c r="CH104" s="11">
        <v>600</v>
      </c>
      <c r="CI104" s="11">
        <v>549</v>
      </c>
      <c r="CJ104" s="11">
        <v>514</v>
      </c>
      <c r="CK104" s="11">
        <v>535</v>
      </c>
      <c r="CL104" s="11">
        <v>465</v>
      </c>
      <c r="CM104" s="11">
        <v>440</v>
      </c>
      <c r="CN104" s="11">
        <v>384</v>
      </c>
      <c r="CO104" s="11">
        <v>341</v>
      </c>
      <c r="CP104" s="11">
        <v>287</v>
      </c>
      <c r="CQ104" s="11">
        <v>1035</v>
      </c>
    </row>
    <row r="105" spans="1:95" ht="23.25" customHeight="1">
      <c r="A105" s="5" t="s">
        <v>3</v>
      </c>
      <c r="B105" s="11">
        <v>69605</v>
      </c>
      <c r="C105" s="11">
        <v>660</v>
      </c>
      <c r="D105" s="11">
        <v>670</v>
      </c>
      <c r="E105" s="11">
        <v>676</v>
      </c>
      <c r="F105" s="11">
        <v>685</v>
      </c>
      <c r="G105" s="11">
        <v>687</v>
      </c>
      <c r="H105" s="11">
        <v>684</v>
      </c>
      <c r="I105" s="11">
        <v>690</v>
      </c>
      <c r="J105" s="11">
        <v>694</v>
      </c>
      <c r="K105" s="11">
        <v>693</v>
      </c>
      <c r="L105" s="11">
        <v>699</v>
      </c>
      <c r="M105" s="11">
        <v>700</v>
      </c>
      <c r="N105" s="11">
        <v>701</v>
      </c>
      <c r="O105" s="11">
        <v>701</v>
      </c>
      <c r="P105" s="11">
        <v>696</v>
      </c>
      <c r="Q105" s="11">
        <v>696</v>
      </c>
      <c r="R105" s="11">
        <v>699</v>
      </c>
      <c r="S105" s="11">
        <v>702</v>
      </c>
      <c r="T105" s="11">
        <v>689</v>
      </c>
      <c r="U105" s="11">
        <v>663</v>
      </c>
      <c r="V105" s="11">
        <v>625</v>
      </c>
      <c r="W105" s="11">
        <v>613</v>
      </c>
      <c r="X105" s="11">
        <v>659</v>
      </c>
      <c r="Y105" s="11">
        <v>613</v>
      </c>
      <c r="Z105" s="11">
        <v>685</v>
      </c>
      <c r="AA105" s="11">
        <v>617</v>
      </c>
      <c r="AB105" s="11">
        <v>662</v>
      </c>
      <c r="AC105" s="11">
        <v>662</v>
      </c>
      <c r="AD105" s="11">
        <v>711</v>
      </c>
      <c r="AE105" s="11">
        <v>704</v>
      </c>
      <c r="AF105" s="11">
        <v>710</v>
      </c>
      <c r="AG105" s="11">
        <v>791</v>
      </c>
      <c r="AH105" s="5" t="s">
        <v>3</v>
      </c>
      <c r="AI105" s="11">
        <v>773</v>
      </c>
      <c r="AJ105" s="11">
        <v>815</v>
      </c>
      <c r="AK105" s="11">
        <v>821</v>
      </c>
      <c r="AL105" s="11">
        <v>749</v>
      </c>
      <c r="AM105" s="11">
        <v>815</v>
      </c>
      <c r="AN105" s="11">
        <v>822</v>
      </c>
      <c r="AO105" s="11">
        <v>788</v>
      </c>
      <c r="AP105" s="11">
        <v>800</v>
      </c>
      <c r="AQ105" s="11">
        <v>787</v>
      </c>
      <c r="AR105" s="11">
        <v>778</v>
      </c>
      <c r="AS105" s="11">
        <v>744</v>
      </c>
      <c r="AT105" s="11">
        <v>793</v>
      </c>
      <c r="AU105" s="11">
        <v>780</v>
      </c>
      <c r="AV105" s="11">
        <v>793</v>
      </c>
      <c r="AW105" s="11">
        <v>765</v>
      </c>
      <c r="AX105" s="11">
        <v>774</v>
      </c>
      <c r="AY105" s="11">
        <v>810</v>
      </c>
      <c r="AZ105" s="11">
        <v>868</v>
      </c>
      <c r="BA105" s="11">
        <v>851</v>
      </c>
      <c r="BB105" s="11">
        <v>909</v>
      </c>
      <c r="BC105" s="11">
        <v>989</v>
      </c>
      <c r="BD105" s="11">
        <v>1033</v>
      </c>
      <c r="BE105" s="11">
        <v>1000</v>
      </c>
      <c r="BF105" s="11">
        <v>1042</v>
      </c>
      <c r="BG105" s="11">
        <v>1047</v>
      </c>
      <c r="BH105" s="11">
        <v>1076</v>
      </c>
      <c r="BI105" s="11">
        <v>1080</v>
      </c>
      <c r="BJ105" s="11">
        <v>1063</v>
      </c>
      <c r="BK105" s="11">
        <v>1088</v>
      </c>
      <c r="BL105" s="11">
        <v>1120</v>
      </c>
      <c r="BM105" s="5" t="s">
        <v>3</v>
      </c>
      <c r="BN105" s="11">
        <v>1022</v>
      </c>
      <c r="BO105" s="11">
        <v>1039</v>
      </c>
      <c r="BP105" s="11">
        <v>1012</v>
      </c>
      <c r="BQ105" s="11">
        <v>1074</v>
      </c>
      <c r="BR105" s="11">
        <v>998</v>
      </c>
      <c r="BS105" s="11">
        <v>961</v>
      </c>
      <c r="BT105" s="11">
        <v>923</v>
      </c>
      <c r="BU105" s="11">
        <v>865</v>
      </c>
      <c r="BV105" s="11">
        <v>864</v>
      </c>
      <c r="BW105" s="11">
        <v>851</v>
      </c>
      <c r="BX105" s="11">
        <v>819</v>
      </c>
      <c r="BY105" s="11">
        <v>831</v>
      </c>
      <c r="BZ105" s="11">
        <v>817</v>
      </c>
      <c r="CA105" s="11">
        <v>833</v>
      </c>
      <c r="CB105" s="11">
        <v>840</v>
      </c>
      <c r="CC105" s="11">
        <v>927</v>
      </c>
      <c r="CD105" s="11">
        <v>694</v>
      </c>
      <c r="CE105" s="11">
        <v>622</v>
      </c>
      <c r="CF105" s="11">
        <v>646</v>
      </c>
      <c r="CG105" s="11">
        <v>634</v>
      </c>
      <c r="CH105" s="11">
        <v>521</v>
      </c>
      <c r="CI105" s="11">
        <v>495</v>
      </c>
      <c r="CJ105" s="11">
        <v>467</v>
      </c>
      <c r="CK105" s="11">
        <v>485</v>
      </c>
      <c r="CL105" s="11">
        <v>404</v>
      </c>
      <c r="CM105" s="11">
        <v>382</v>
      </c>
      <c r="CN105" s="11">
        <v>312</v>
      </c>
      <c r="CO105" s="11">
        <v>288</v>
      </c>
      <c r="CP105" s="11">
        <v>254</v>
      </c>
      <c r="CQ105" s="11">
        <v>1015</v>
      </c>
    </row>
    <row r="106" spans="1:95" ht="15">
      <c r="A106" s="5" t="s">
        <v>29</v>
      </c>
      <c r="B106" s="11">
        <v>9156</v>
      </c>
      <c r="C106" s="11">
        <v>66</v>
      </c>
      <c r="D106" s="11">
        <v>72</v>
      </c>
      <c r="E106" s="11">
        <v>71</v>
      </c>
      <c r="F106" s="11">
        <v>74</v>
      </c>
      <c r="G106" s="11">
        <v>74</v>
      </c>
      <c r="H106" s="11">
        <v>76</v>
      </c>
      <c r="I106" s="11">
        <v>77</v>
      </c>
      <c r="J106" s="11">
        <v>79</v>
      </c>
      <c r="K106" s="11">
        <v>84</v>
      </c>
      <c r="L106" s="11">
        <v>89</v>
      </c>
      <c r="M106" s="11">
        <v>90</v>
      </c>
      <c r="N106" s="11">
        <v>92</v>
      </c>
      <c r="O106" s="11">
        <v>93</v>
      </c>
      <c r="P106" s="11">
        <v>98</v>
      </c>
      <c r="Q106" s="11">
        <v>101</v>
      </c>
      <c r="R106" s="11">
        <v>104</v>
      </c>
      <c r="S106" s="11">
        <v>106</v>
      </c>
      <c r="T106" s="11">
        <v>99</v>
      </c>
      <c r="U106" s="11">
        <v>69</v>
      </c>
      <c r="V106" s="11">
        <v>33</v>
      </c>
      <c r="W106" s="11">
        <v>36</v>
      </c>
      <c r="X106" s="11">
        <v>10</v>
      </c>
      <c r="Y106" s="11">
        <v>40</v>
      </c>
      <c r="Z106" s="11">
        <v>61</v>
      </c>
      <c r="AA106" s="11">
        <v>56</v>
      </c>
      <c r="AB106" s="11">
        <v>59</v>
      </c>
      <c r="AC106" s="11">
        <v>67</v>
      </c>
      <c r="AD106" s="11">
        <v>65</v>
      </c>
      <c r="AE106" s="11">
        <v>70</v>
      </c>
      <c r="AF106" s="11">
        <v>57</v>
      </c>
      <c r="AG106" s="11">
        <v>78</v>
      </c>
      <c r="AH106" s="5" t="s">
        <v>29</v>
      </c>
      <c r="AI106" s="11">
        <v>74</v>
      </c>
      <c r="AJ106" s="11">
        <v>89</v>
      </c>
      <c r="AK106" s="11">
        <v>96</v>
      </c>
      <c r="AL106" s="11">
        <v>94</v>
      </c>
      <c r="AM106" s="11">
        <v>79</v>
      </c>
      <c r="AN106" s="11">
        <v>70</v>
      </c>
      <c r="AO106" s="11">
        <v>67</v>
      </c>
      <c r="AP106" s="11">
        <v>79</v>
      </c>
      <c r="AQ106" s="11">
        <v>80</v>
      </c>
      <c r="AR106" s="11">
        <v>77</v>
      </c>
      <c r="AS106" s="11">
        <v>84</v>
      </c>
      <c r="AT106" s="11">
        <v>105</v>
      </c>
      <c r="AU106" s="11">
        <v>106</v>
      </c>
      <c r="AV106" s="11">
        <v>120</v>
      </c>
      <c r="AW106" s="11">
        <v>96</v>
      </c>
      <c r="AX106" s="11">
        <v>137</v>
      </c>
      <c r="AY106" s="11">
        <v>93</v>
      </c>
      <c r="AZ106" s="11">
        <v>121</v>
      </c>
      <c r="BA106" s="11">
        <v>130</v>
      </c>
      <c r="BB106" s="11">
        <v>136</v>
      </c>
      <c r="BC106" s="11">
        <v>159</v>
      </c>
      <c r="BD106" s="11">
        <v>144</v>
      </c>
      <c r="BE106" s="11">
        <v>150</v>
      </c>
      <c r="BF106" s="11">
        <v>156</v>
      </c>
      <c r="BG106" s="11">
        <v>165</v>
      </c>
      <c r="BH106" s="11">
        <v>145</v>
      </c>
      <c r="BI106" s="11">
        <v>155</v>
      </c>
      <c r="BJ106" s="11">
        <v>139</v>
      </c>
      <c r="BK106" s="11">
        <v>188</v>
      </c>
      <c r="BL106" s="11">
        <v>148</v>
      </c>
      <c r="BM106" s="5" t="s">
        <v>29</v>
      </c>
      <c r="BN106" s="11">
        <v>166</v>
      </c>
      <c r="BO106" s="11">
        <v>156</v>
      </c>
      <c r="BP106" s="11">
        <v>141</v>
      </c>
      <c r="BQ106" s="11">
        <v>142</v>
      </c>
      <c r="BR106" s="11">
        <v>145</v>
      </c>
      <c r="BS106" s="11">
        <v>134</v>
      </c>
      <c r="BT106" s="11">
        <v>133</v>
      </c>
      <c r="BU106" s="11">
        <v>154</v>
      </c>
      <c r="BV106" s="11">
        <v>127</v>
      </c>
      <c r="BW106" s="11">
        <v>143</v>
      </c>
      <c r="BX106" s="11">
        <v>119</v>
      </c>
      <c r="BY106" s="11">
        <v>139</v>
      </c>
      <c r="BZ106" s="11">
        <v>139</v>
      </c>
      <c r="CA106" s="11">
        <v>126</v>
      </c>
      <c r="CB106" s="11">
        <v>114</v>
      </c>
      <c r="CC106" s="11">
        <v>120</v>
      </c>
      <c r="CD106" s="11">
        <v>99</v>
      </c>
      <c r="CE106" s="11">
        <v>118</v>
      </c>
      <c r="CF106" s="11">
        <v>97</v>
      </c>
      <c r="CG106" s="11">
        <v>108</v>
      </c>
      <c r="CH106" s="11">
        <v>104</v>
      </c>
      <c r="CI106" s="11">
        <v>83</v>
      </c>
      <c r="CJ106" s="11">
        <v>80</v>
      </c>
      <c r="CK106" s="11">
        <v>62</v>
      </c>
      <c r="CL106" s="11">
        <v>66</v>
      </c>
      <c r="CM106" s="11">
        <v>63</v>
      </c>
      <c r="CN106" s="11">
        <v>48</v>
      </c>
      <c r="CO106" s="11">
        <v>55</v>
      </c>
      <c r="CP106" s="11">
        <v>40</v>
      </c>
      <c r="CQ106" s="11">
        <v>207</v>
      </c>
    </row>
    <row r="107" spans="1:95" ht="15">
      <c r="A107" s="5" t="s">
        <v>21</v>
      </c>
      <c r="B107" s="11">
        <v>56979</v>
      </c>
      <c r="C107" s="11">
        <v>468</v>
      </c>
      <c r="D107" s="11">
        <v>476</v>
      </c>
      <c r="E107" s="11">
        <v>484</v>
      </c>
      <c r="F107" s="11">
        <v>492</v>
      </c>
      <c r="G107" s="11">
        <v>507</v>
      </c>
      <c r="H107" s="11">
        <v>513</v>
      </c>
      <c r="I107" s="11">
        <v>516</v>
      </c>
      <c r="J107" s="11">
        <v>512</v>
      </c>
      <c r="K107" s="11">
        <v>525</v>
      </c>
      <c r="L107" s="11">
        <v>530</v>
      </c>
      <c r="M107" s="11">
        <v>532</v>
      </c>
      <c r="N107" s="11">
        <v>537</v>
      </c>
      <c r="O107" s="11">
        <v>541</v>
      </c>
      <c r="P107" s="11">
        <v>550</v>
      </c>
      <c r="Q107" s="11">
        <v>559</v>
      </c>
      <c r="R107" s="11">
        <v>566</v>
      </c>
      <c r="S107" s="11">
        <v>569</v>
      </c>
      <c r="T107" s="11">
        <v>553</v>
      </c>
      <c r="U107" s="11">
        <v>513</v>
      </c>
      <c r="V107" s="11">
        <v>472</v>
      </c>
      <c r="W107" s="11">
        <v>438</v>
      </c>
      <c r="X107" s="11">
        <v>470</v>
      </c>
      <c r="Y107" s="11">
        <v>486</v>
      </c>
      <c r="Z107" s="11">
        <v>450</v>
      </c>
      <c r="AA107" s="11">
        <v>529</v>
      </c>
      <c r="AB107" s="11">
        <v>554</v>
      </c>
      <c r="AC107" s="11">
        <v>554</v>
      </c>
      <c r="AD107" s="11">
        <v>558</v>
      </c>
      <c r="AE107" s="11">
        <v>557</v>
      </c>
      <c r="AF107" s="11">
        <v>629</v>
      </c>
      <c r="AG107" s="11">
        <v>600</v>
      </c>
      <c r="AH107" s="5" t="s">
        <v>21</v>
      </c>
      <c r="AI107" s="11">
        <v>647</v>
      </c>
      <c r="AJ107" s="11">
        <v>586</v>
      </c>
      <c r="AK107" s="11">
        <v>666</v>
      </c>
      <c r="AL107" s="11">
        <v>610</v>
      </c>
      <c r="AM107" s="11">
        <v>650</v>
      </c>
      <c r="AN107" s="11">
        <v>685</v>
      </c>
      <c r="AO107" s="11">
        <v>638</v>
      </c>
      <c r="AP107" s="11">
        <v>679</v>
      </c>
      <c r="AQ107" s="11">
        <v>703</v>
      </c>
      <c r="AR107" s="11">
        <v>560</v>
      </c>
      <c r="AS107" s="11">
        <v>608</v>
      </c>
      <c r="AT107" s="11">
        <v>660</v>
      </c>
      <c r="AU107" s="11">
        <v>540</v>
      </c>
      <c r="AV107" s="11">
        <v>580</v>
      </c>
      <c r="AW107" s="11">
        <v>594</v>
      </c>
      <c r="AX107" s="11">
        <v>577</v>
      </c>
      <c r="AY107" s="11">
        <v>519</v>
      </c>
      <c r="AZ107" s="11">
        <v>609</v>
      </c>
      <c r="BA107" s="11">
        <v>565</v>
      </c>
      <c r="BB107" s="11">
        <v>642</v>
      </c>
      <c r="BC107" s="11">
        <v>748</v>
      </c>
      <c r="BD107" s="11">
        <v>783</v>
      </c>
      <c r="BE107" s="11">
        <v>803</v>
      </c>
      <c r="BF107" s="11">
        <v>749</v>
      </c>
      <c r="BG107" s="11">
        <v>823</v>
      </c>
      <c r="BH107" s="11">
        <v>822</v>
      </c>
      <c r="BI107" s="11">
        <v>880</v>
      </c>
      <c r="BJ107" s="11">
        <v>918</v>
      </c>
      <c r="BK107" s="11">
        <v>924</v>
      </c>
      <c r="BL107" s="11">
        <v>905</v>
      </c>
      <c r="BM107" s="5" t="s">
        <v>21</v>
      </c>
      <c r="BN107" s="11">
        <v>926</v>
      </c>
      <c r="BO107" s="11">
        <v>900</v>
      </c>
      <c r="BP107" s="11">
        <v>832</v>
      </c>
      <c r="BQ107" s="11">
        <v>857</v>
      </c>
      <c r="BR107" s="11">
        <v>888</v>
      </c>
      <c r="BS107" s="11">
        <v>832</v>
      </c>
      <c r="BT107" s="11">
        <v>785</v>
      </c>
      <c r="BU107" s="11">
        <v>749</v>
      </c>
      <c r="BV107" s="11">
        <v>767</v>
      </c>
      <c r="BW107" s="11">
        <v>753</v>
      </c>
      <c r="BX107" s="11">
        <v>737</v>
      </c>
      <c r="BY107" s="11">
        <v>725</v>
      </c>
      <c r="BZ107" s="11">
        <v>729</v>
      </c>
      <c r="CA107" s="11">
        <v>755</v>
      </c>
      <c r="CB107" s="11">
        <v>749</v>
      </c>
      <c r="CC107" s="11">
        <v>810</v>
      </c>
      <c r="CD107" s="11">
        <v>649</v>
      </c>
      <c r="CE107" s="11">
        <v>639</v>
      </c>
      <c r="CF107" s="11">
        <v>605</v>
      </c>
      <c r="CG107" s="11">
        <v>588</v>
      </c>
      <c r="CH107" s="11">
        <v>552</v>
      </c>
      <c r="CI107" s="11">
        <v>470</v>
      </c>
      <c r="CJ107" s="11">
        <v>480</v>
      </c>
      <c r="CK107" s="11">
        <v>429</v>
      </c>
      <c r="CL107" s="11">
        <v>426</v>
      </c>
      <c r="CM107" s="11">
        <v>383</v>
      </c>
      <c r="CN107" s="11">
        <v>360</v>
      </c>
      <c r="CO107" s="11">
        <v>309</v>
      </c>
      <c r="CP107" s="11">
        <v>267</v>
      </c>
      <c r="CQ107" s="11">
        <v>1115</v>
      </c>
    </row>
    <row r="108" spans="1:95" ht="15">
      <c r="A108" s="5" t="s">
        <v>34</v>
      </c>
      <c r="B108" s="11">
        <v>163882</v>
      </c>
      <c r="C108" s="11">
        <v>1483</v>
      </c>
      <c r="D108" s="11">
        <v>1514</v>
      </c>
      <c r="E108" s="11">
        <v>1550</v>
      </c>
      <c r="F108" s="11">
        <v>1571</v>
      </c>
      <c r="G108" s="11">
        <v>1586</v>
      </c>
      <c r="H108" s="11">
        <v>1585</v>
      </c>
      <c r="I108" s="11">
        <v>1597</v>
      </c>
      <c r="J108" s="11">
        <v>1609</v>
      </c>
      <c r="K108" s="11">
        <v>1620</v>
      </c>
      <c r="L108" s="11">
        <v>1626</v>
      </c>
      <c r="M108" s="11">
        <v>1623</v>
      </c>
      <c r="N108" s="11">
        <v>1629</v>
      </c>
      <c r="O108" s="11">
        <v>1628</v>
      </c>
      <c r="P108" s="11">
        <v>1636</v>
      </c>
      <c r="Q108" s="11">
        <v>1628</v>
      </c>
      <c r="R108" s="11">
        <v>1654</v>
      </c>
      <c r="S108" s="11">
        <v>1675</v>
      </c>
      <c r="T108" s="11">
        <v>1697</v>
      </c>
      <c r="U108" s="11">
        <v>1629</v>
      </c>
      <c r="V108" s="11">
        <v>1629</v>
      </c>
      <c r="W108" s="11">
        <v>1597</v>
      </c>
      <c r="X108" s="11">
        <v>1580</v>
      </c>
      <c r="Y108" s="11">
        <v>1539</v>
      </c>
      <c r="Z108" s="11">
        <v>1625</v>
      </c>
      <c r="AA108" s="11">
        <v>1722</v>
      </c>
      <c r="AB108" s="11">
        <v>1647</v>
      </c>
      <c r="AC108" s="11">
        <v>1811</v>
      </c>
      <c r="AD108" s="11">
        <v>1708</v>
      </c>
      <c r="AE108" s="11">
        <v>1766</v>
      </c>
      <c r="AF108" s="11">
        <v>1968</v>
      </c>
      <c r="AG108" s="11">
        <v>1933</v>
      </c>
      <c r="AH108" s="5" t="s">
        <v>34</v>
      </c>
      <c r="AI108" s="11">
        <v>2043</v>
      </c>
      <c r="AJ108" s="11">
        <v>1988</v>
      </c>
      <c r="AK108" s="11">
        <v>1933</v>
      </c>
      <c r="AL108" s="11">
        <v>1891</v>
      </c>
      <c r="AM108" s="11">
        <v>2014</v>
      </c>
      <c r="AN108" s="11">
        <v>1980</v>
      </c>
      <c r="AO108" s="11">
        <v>2116</v>
      </c>
      <c r="AP108" s="11">
        <v>2175</v>
      </c>
      <c r="AQ108" s="11">
        <v>2146</v>
      </c>
      <c r="AR108" s="11">
        <v>2026</v>
      </c>
      <c r="AS108" s="11">
        <v>2032</v>
      </c>
      <c r="AT108" s="11">
        <v>2205</v>
      </c>
      <c r="AU108" s="11">
        <v>2082</v>
      </c>
      <c r="AV108" s="11">
        <v>1943</v>
      </c>
      <c r="AW108" s="11">
        <v>1931</v>
      </c>
      <c r="AX108" s="11">
        <v>1785</v>
      </c>
      <c r="AY108" s="11">
        <v>1929</v>
      </c>
      <c r="AZ108" s="11">
        <v>2046</v>
      </c>
      <c r="BA108" s="11">
        <v>2042</v>
      </c>
      <c r="BB108" s="11">
        <v>2185</v>
      </c>
      <c r="BC108" s="11">
        <v>2306</v>
      </c>
      <c r="BD108" s="11">
        <v>2426</v>
      </c>
      <c r="BE108" s="11">
        <v>2387</v>
      </c>
      <c r="BF108" s="11">
        <v>2474</v>
      </c>
      <c r="BG108" s="11">
        <v>2517</v>
      </c>
      <c r="BH108" s="11">
        <v>2496</v>
      </c>
      <c r="BI108" s="11">
        <v>2455</v>
      </c>
      <c r="BJ108" s="11">
        <v>2509</v>
      </c>
      <c r="BK108" s="11">
        <v>2657</v>
      </c>
      <c r="BL108" s="11">
        <v>2483</v>
      </c>
      <c r="BM108" s="5" t="s">
        <v>34</v>
      </c>
      <c r="BN108" s="11">
        <v>2440</v>
      </c>
      <c r="BO108" s="11">
        <v>2313</v>
      </c>
      <c r="BP108" s="11">
        <v>2299</v>
      </c>
      <c r="BQ108" s="11">
        <v>2288</v>
      </c>
      <c r="BR108" s="11">
        <v>2157</v>
      </c>
      <c r="BS108" s="11">
        <v>2180</v>
      </c>
      <c r="BT108" s="11">
        <v>2041</v>
      </c>
      <c r="BU108" s="11">
        <v>1990</v>
      </c>
      <c r="BV108" s="11">
        <v>1934</v>
      </c>
      <c r="BW108" s="11">
        <v>1779</v>
      </c>
      <c r="BX108" s="11">
        <v>1746</v>
      </c>
      <c r="BY108" s="11">
        <v>1599</v>
      </c>
      <c r="BZ108" s="11">
        <v>1645</v>
      </c>
      <c r="CA108" s="11">
        <v>1693</v>
      </c>
      <c r="CB108" s="11">
        <v>1743</v>
      </c>
      <c r="CC108" s="11">
        <v>1804</v>
      </c>
      <c r="CD108" s="11">
        <v>1389</v>
      </c>
      <c r="CE108" s="11">
        <v>1308</v>
      </c>
      <c r="CF108" s="11">
        <v>1342</v>
      </c>
      <c r="CG108" s="11">
        <v>1280</v>
      </c>
      <c r="CH108" s="11">
        <v>1199</v>
      </c>
      <c r="CI108" s="11">
        <v>1104</v>
      </c>
      <c r="CJ108" s="11">
        <v>1081</v>
      </c>
      <c r="CK108" s="11">
        <v>997</v>
      </c>
      <c r="CL108" s="11">
        <v>930</v>
      </c>
      <c r="CM108" s="11">
        <v>856</v>
      </c>
      <c r="CN108" s="11">
        <v>779</v>
      </c>
      <c r="CO108" s="11">
        <v>669</v>
      </c>
      <c r="CP108" s="11">
        <v>589</v>
      </c>
      <c r="CQ108" s="11">
        <v>2441</v>
      </c>
    </row>
    <row r="109" spans="1:95" ht="15">
      <c r="A109" s="5" t="s">
        <v>6</v>
      </c>
      <c r="B109" s="11">
        <v>48271</v>
      </c>
      <c r="C109" s="11">
        <v>480</v>
      </c>
      <c r="D109" s="11">
        <v>481</v>
      </c>
      <c r="E109" s="11">
        <v>493</v>
      </c>
      <c r="F109" s="11">
        <v>490</v>
      </c>
      <c r="G109" s="11">
        <v>496</v>
      </c>
      <c r="H109" s="11">
        <v>493</v>
      </c>
      <c r="I109" s="11">
        <v>487</v>
      </c>
      <c r="J109" s="11">
        <v>481</v>
      </c>
      <c r="K109" s="11">
        <v>472</v>
      </c>
      <c r="L109" s="11">
        <v>473</v>
      </c>
      <c r="M109" s="11">
        <v>469</v>
      </c>
      <c r="N109" s="11">
        <v>463</v>
      </c>
      <c r="O109" s="11">
        <v>459</v>
      </c>
      <c r="P109" s="11">
        <v>452</v>
      </c>
      <c r="Q109" s="11">
        <v>449</v>
      </c>
      <c r="R109" s="11">
        <v>446</v>
      </c>
      <c r="S109" s="11">
        <v>437</v>
      </c>
      <c r="T109" s="11">
        <v>469</v>
      </c>
      <c r="U109" s="11">
        <v>604</v>
      </c>
      <c r="V109" s="11">
        <v>661</v>
      </c>
      <c r="W109" s="11">
        <v>685</v>
      </c>
      <c r="X109" s="11">
        <v>640</v>
      </c>
      <c r="Y109" s="11">
        <v>675</v>
      </c>
      <c r="Z109" s="11">
        <v>607</v>
      </c>
      <c r="AA109" s="11">
        <v>602</v>
      </c>
      <c r="AB109" s="11">
        <v>604</v>
      </c>
      <c r="AC109" s="11">
        <v>630</v>
      </c>
      <c r="AD109" s="11">
        <v>581</v>
      </c>
      <c r="AE109" s="11">
        <v>585</v>
      </c>
      <c r="AF109" s="11">
        <v>574</v>
      </c>
      <c r="AG109" s="11">
        <v>615</v>
      </c>
      <c r="AH109" s="5" t="s">
        <v>6</v>
      </c>
      <c r="AI109" s="11">
        <v>689</v>
      </c>
      <c r="AJ109" s="11">
        <v>667</v>
      </c>
      <c r="AK109" s="11">
        <v>644</v>
      </c>
      <c r="AL109" s="11">
        <v>619</v>
      </c>
      <c r="AM109" s="11">
        <v>647</v>
      </c>
      <c r="AN109" s="11">
        <v>578</v>
      </c>
      <c r="AO109" s="11">
        <v>610</v>
      </c>
      <c r="AP109" s="11">
        <v>635</v>
      </c>
      <c r="AQ109" s="11">
        <v>601</v>
      </c>
      <c r="AR109" s="11">
        <v>547</v>
      </c>
      <c r="AS109" s="11">
        <v>543</v>
      </c>
      <c r="AT109" s="11">
        <v>540</v>
      </c>
      <c r="AU109" s="11">
        <v>565</v>
      </c>
      <c r="AV109" s="11">
        <v>491</v>
      </c>
      <c r="AW109" s="11">
        <v>467</v>
      </c>
      <c r="AX109" s="11">
        <v>496</v>
      </c>
      <c r="AY109" s="11">
        <v>485</v>
      </c>
      <c r="AZ109" s="11">
        <v>517</v>
      </c>
      <c r="BA109" s="11">
        <v>464</v>
      </c>
      <c r="BB109" s="11">
        <v>570</v>
      </c>
      <c r="BC109" s="11">
        <v>611</v>
      </c>
      <c r="BD109" s="11">
        <v>679</v>
      </c>
      <c r="BE109" s="11">
        <v>731</v>
      </c>
      <c r="BF109" s="11">
        <v>719</v>
      </c>
      <c r="BG109" s="11">
        <v>700</v>
      </c>
      <c r="BH109" s="11">
        <v>699</v>
      </c>
      <c r="BI109" s="11">
        <v>704</v>
      </c>
      <c r="BJ109" s="11">
        <v>700</v>
      </c>
      <c r="BK109" s="11">
        <v>713</v>
      </c>
      <c r="BL109" s="11">
        <v>719</v>
      </c>
      <c r="BM109" s="5" t="s">
        <v>6</v>
      </c>
      <c r="BN109" s="11">
        <v>646</v>
      </c>
      <c r="BO109" s="11">
        <v>670</v>
      </c>
      <c r="BP109" s="11">
        <v>603</v>
      </c>
      <c r="BQ109" s="11">
        <v>558</v>
      </c>
      <c r="BR109" s="11">
        <v>588</v>
      </c>
      <c r="BS109" s="11">
        <v>546</v>
      </c>
      <c r="BT109" s="11">
        <v>518</v>
      </c>
      <c r="BU109" s="11">
        <v>526</v>
      </c>
      <c r="BV109" s="11">
        <v>575</v>
      </c>
      <c r="BW109" s="11">
        <v>519</v>
      </c>
      <c r="BX109" s="11">
        <v>485</v>
      </c>
      <c r="BY109" s="11">
        <v>505</v>
      </c>
      <c r="BZ109" s="11">
        <v>496</v>
      </c>
      <c r="CA109" s="11">
        <v>481</v>
      </c>
      <c r="CB109" s="11">
        <v>520</v>
      </c>
      <c r="CC109" s="11">
        <v>574</v>
      </c>
      <c r="CD109" s="11">
        <v>393</v>
      </c>
      <c r="CE109" s="11">
        <v>392</v>
      </c>
      <c r="CF109" s="11">
        <v>398</v>
      </c>
      <c r="CG109" s="11">
        <v>361</v>
      </c>
      <c r="CH109" s="11">
        <v>354</v>
      </c>
      <c r="CI109" s="11">
        <v>309</v>
      </c>
      <c r="CJ109" s="11">
        <v>306</v>
      </c>
      <c r="CK109" s="11">
        <v>290</v>
      </c>
      <c r="CL109" s="11">
        <v>260</v>
      </c>
      <c r="CM109" s="11">
        <v>252</v>
      </c>
      <c r="CN109" s="11">
        <v>227</v>
      </c>
      <c r="CO109" s="11">
        <v>181</v>
      </c>
      <c r="CP109" s="11">
        <v>162</v>
      </c>
      <c r="CQ109" s="11">
        <v>673</v>
      </c>
    </row>
    <row r="110" spans="1:95" ht="23.25" customHeight="1">
      <c r="A110" s="5" t="s">
        <v>35</v>
      </c>
      <c r="B110" s="11">
        <v>43081</v>
      </c>
      <c r="C110" s="11">
        <v>376</v>
      </c>
      <c r="D110" s="11">
        <v>391</v>
      </c>
      <c r="E110" s="11">
        <v>399</v>
      </c>
      <c r="F110" s="11">
        <v>405</v>
      </c>
      <c r="G110" s="11">
        <v>411</v>
      </c>
      <c r="H110" s="11">
        <v>410</v>
      </c>
      <c r="I110" s="11">
        <v>412</v>
      </c>
      <c r="J110" s="11">
        <v>426</v>
      </c>
      <c r="K110" s="11">
        <v>437</v>
      </c>
      <c r="L110" s="11">
        <v>440</v>
      </c>
      <c r="M110" s="11">
        <v>448</v>
      </c>
      <c r="N110" s="11">
        <v>441</v>
      </c>
      <c r="O110" s="11">
        <v>441</v>
      </c>
      <c r="P110" s="11">
        <v>448</v>
      </c>
      <c r="Q110" s="11">
        <v>444</v>
      </c>
      <c r="R110" s="11">
        <v>455</v>
      </c>
      <c r="S110" s="11">
        <v>458</v>
      </c>
      <c r="T110" s="11">
        <v>451</v>
      </c>
      <c r="U110" s="11">
        <v>441</v>
      </c>
      <c r="V110" s="11">
        <v>389</v>
      </c>
      <c r="W110" s="11">
        <v>374</v>
      </c>
      <c r="X110" s="11">
        <v>366</v>
      </c>
      <c r="Y110" s="11">
        <v>357</v>
      </c>
      <c r="Z110" s="11">
        <v>408</v>
      </c>
      <c r="AA110" s="11">
        <v>405</v>
      </c>
      <c r="AB110" s="11">
        <v>434</v>
      </c>
      <c r="AC110" s="11">
        <v>432</v>
      </c>
      <c r="AD110" s="11">
        <v>396</v>
      </c>
      <c r="AE110" s="11">
        <v>430</v>
      </c>
      <c r="AF110" s="11">
        <v>407</v>
      </c>
      <c r="AG110" s="11">
        <v>474</v>
      </c>
      <c r="AH110" s="5" t="s">
        <v>35</v>
      </c>
      <c r="AI110" s="11">
        <v>474</v>
      </c>
      <c r="AJ110" s="11">
        <v>475</v>
      </c>
      <c r="AK110" s="11">
        <v>523</v>
      </c>
      <c r="AL110" s="11">
        <v>503</v>
      </c>
      <c r="AM110" s="11">
        <v>540</v>
      </c>
      <c r="AN110" s="11">
        <v>476</v>
      </c>
      <c r="AO110" s="11">
        <v>609</v>
      </c>
      <c r="AP110" s="11">
        <v>625</v>
      </c>
      <c r="AQ110" s="11">
        <v>603</v>
      </c>
      <c r="AR110" s="11">
        <v>559</v>
      </c>
      <c r="AS110" s="11">
        <v>581</v>
      </c>
      <c r="AT110" s="11">
        <v>591</v>
      </c>
      <c r="AU110" s="11">
        <v>494</v>
      </c>
      <c r="AV110" s="11">
        <v>416</v>
      </c>
      <c r="AW110" s="11">
        <v>411</v>
      </c>
      <c r="AX110" s="11">
        <v>433</v>
      </c>
      <c r="AY110" s="11">
        <v>488</v>
      </c>
      <c r="AZ110" s="11">
        <v>469</v>
      </c>
      <c r="BA110" s="11">
        <v>476</v>
      </c>
      <c r="BB110" s="11">
        <v>512</v>
      </c>
      <c r="BC110" s="11">
        <v>557</v>
      </c>
      <c r="BD110" s="11">
        <v>591</v>
      </c>
      <c r="BE110" s="11">
        <v>637</v>
      </c>
      <c r="BF110" s="11">
        <v>638</v>
      </c>
      <c r="BG110" s="11">
        <v>667</v>
      </c>
      <c r="BH110" s="11">
        <v>699</v>
      </c>
      <c r="BI110" s="11">
        <v>727</v>
      </c>
      <c r="BJ110" s="11">
        <v>681</v>
      </c>
      <c r="BK110" s="11">
        <v>745</v>
      </c>
      <c r="BL110" s="11">
        <v>709</v>
      </c>
      <c r="BM110" s="5" t="s">
        <v>35</v>
      </c>
      <c r="BN110" s="11">
        <v>660</v>
      </c>
      <c r="BO110" s="11">
        <v>710</v>
      </c>
      <c r="BP110" s="11">
        <v>649</v>
      </c>
      <c r="BQ110" s="11">
        <v>665</v>
      </c>
      <c r="BR110" s="11">
        <v>668</v>
      </c>
      <c r="BS110" s="11">
        <v>619</v>
      </c>
      <c r="BT110" s="11">
        <v>624</v>
      </c>
      <c r="BU110" s="11">
        <v>601</v>
      </c>
      <c r="BV110" s="11">
        <v>555</v>
      </c>
      <c r="BW110" s="11">
        <v>497</v>
      </c>
      <c r="BX110" s="11">
        <v>511</v>
      </c>
      <c r="BY110" s="11">
        <v>511</v>
      </c>
      <c r="BZ110" s="11">
        <v>468</v>
      </c>
      <c r="CA110" s="11">
        <v>466</v>
      </c>
      <c r="CB110" s="11">
        <v>531</v>
      </c>
      <c r="CC110" s="11">
        <v>502</v>
      </c>
      <c r="CD110" s="11">
        <v>379</v>
      </c>
      <c r="CE110" s="11">
        <v>343</v>
      </c>
      <c r="CF110" s="11">
        <v>361</v>
      </c>
      <c r="CG110" s="11">
        <v>350</v>
      </c>
      <c r="CH110" s="11">
        <v>303</v>
      </c>
      <c r="CI110" s="11">
        <v>283</v>
      </c>
      <c r="CJ110" s="11">
        <v>260</v>
      </c>
      <c r="CK110" s="11">
        <v>265</v>
      </c>
      <c r="CL110" s="11">
        <v>223</v>
      </c>
      <c r="CM110" s="11">
        <v>210</v>
      </c>
      <c r="CN110" s="11">
        <v>181</v>
      </c>
      <c r="CO110" s="11">
        <v>154</v>
      </c>
      <c r="CP110" s="11">
        <v>127</v>
      </c>
      <c r="CQ110" s="11">
        <v>490</v>
      </c>
    </row>
    <row r="111" spans="1:95" ht="15">
      <c r="A111" s="20" t="s">
        <v>15</v>
      </c>
      <c r="B111" s="23">
        <v>103202</v>
      </c>
      <c r="C111" s="23">
        <v>1152</v>
      </c>
      <c r="D111" s="23">
        <v>1148</v>
      </c>
      <c r="E111" s="23">
        <v>1155</v>
      </c>
      <c r="F111" s="23">
        <v>1154</v>
      </c>
      <c r="G111" s="23">
        <v>1155</v>
      </c>
      <c r="H111" s="23">
        <v>1142</v>
      </c>
      <c r="I111" s="23">
        <v>1138</v>
      </c>
      <c r="J111" s="23">
        <v>1137</v>
      </c>
      <c r="K111" s="23">
        <v>1124</v>
      </c>
      <c r="L111" s="23">
        <v>1110</v>
      </c>
      <c r="M111" s="23">
        <v>1102</v>
      </c>
      <c r="N111" s="23">
        <v>1102</v>
      </c>
      <c r="O111" s="23">
        <v>1095</v>
      </c>
      <c r="P111" s="23">
        <v>1084</v>
      </c>
      <c r="Q111" s="23">
        <v>1074</v>
      </c>
      <c r="R111" s="23">
        <v>1076</v>
      </c>
      <c r="S111" s="23">
        <v>1088</v>
      </c>
      <c r="T111" s="23">
        <v>1089</v>
      </c>
      <c r="U111" s="23">
        <v>1030</v>
      </c>
      <c r="V111" s="23">
        <v>1040</v>
      </c>
      <c r="W111" s="23">
        <v>1013</v>
      </c>
      <c r="X111" s="23">
        <v>1069</v>
      </c>
      <c r="Y111" s="23">
        <v>1028</v>
      </c>
      <c r="Z111" s="23">
        <v>1092</v>
      </c>
      <c r="AA111" s="23">
        <v>1190</v>
      </c>
      <c r="AB111" s="23">
        <v>1235</v>
      </c>
      <c r="AC111" s="23">
        <v>1305</v>
      </c>
      <c r="AD111" s="23">
        <v>1306</v>
      </c>
      <c r="AE111" s="23">
        <v>1327</v>
      </c>
      <c r="AF111" s="23">
        <v>1382</v>
      </c>
      <c r="AG111" s="23">
        <v>1386</v>
      </c>
      <c r="AH111" s="20" t="s">
        <v>15</v>
      </c>
      <c r="AI111" s="23">
        <v>1456</v>
      </c>
      <c r="AJ111" s="23">
        <v>1503</v>
      </c>
      <c r="AK111" s="23">
        <v>1505</v>
      </c>
      <c r="AL111" s="23">
        <v>1485</v>
      </c>
      <c r="AM111" s="23">
        <v>1446</v>
      </c>
      <c r="AN111" s="23">
        <v>1531</v>
      </c>
      <c r="AO111" s="23">
        <v>1539</v>
      </c>
      <c r="AP111" s="23">
        <v>1443</v>
      </c>
      <c r="AQ111" s="23">
        <v>1357</v>
      </c>
      <c r="AR111" s="23">
        <v>1409</v>
      </c>
      <c r="AS111" s="23">
        <v>1435</v>
      </c>
      <c r="AT111" s="23">
        <v>1433</v>
      </c>
      <c r="AU111" s="23">
        <v>1368</v>
      </c>
      <c r="AV111" s="23">
        <v>1327</v>
      </c>
      <c r="AW111" s="23">
        <v>1244</v>
      </c>
      <c r="AX111" s="23">
        <v>1195</v>
      </c>
      <c r="AY111" s="23">
        <v>1308</v>
      </c>
      <c r="AZ111" s="23">
        <v>1370</v>
      </c>
      <c r="BA111" s="23">
        <v>1377</v>
      </c>
      <c r="BB111" s="23">
        <v>1428</v>
      </c>
      <c r="BC111" s="23">
        <v>1512</v>
      </c>
      <c r="BD111" s="23">
        <v>1588</v>
      </c>
      <c r="BE111" s="23">
        <v>1553</v>
      </c>
      <c r="BF111" s="23">
        <v>1551</v>
      </c>
      <c r="BG111" s="23">
        <v>1634</v>
      </c>
      <c r="BH111" s="23">
        <v>1655</v>
      </c>
      <c r="BI111" s="23">
        <v>1501</v>
      </c>
      <c r="BJ111" s="23">
        <v>1563</v>
      </c>
      <c r="BK111" s="23">
        <v>1448</v>
      </c>
      <c r="BL111" s="23">
        <v>1413</v>
      </c>
      <c r="BM111" s="20" t="s">
        <v>15</v>
      </c>
      <c r="BN111" s="23">
        <v>1396</v>
      </c>
      <c r="BO111" s="23">
        <v>1292</v>
      </c>
      <c r="BP111" s="23">
        <v>1260</v>
      </c>
      <c r="BQ111" s="23">
        <v>1283</v>
      </c>
      <c r="BR111" s="23">
        <v>1216</v>
      </c>
      <c r="BS111" s="23">
        <v>1055</v>
      </c>
      <c r="BT111" s="23">
        <v>1041</v>
      </c>
      <c r="BU111" s="23">
        <v>980</v>
      </c>
      <c r="BV111" s="23">
        <v>971</v>
      </c>
      <c r="BW111" s="23">
        <v>934</v>
      </c>
      <c r="BX111" s="23">
        <v>911</v>
      </c>
      <c r="BY111" s="23">
        <v>908</v>
      </c>
      <c r="BZ111" s="23">
        <v>842</v>
      </c>
      <c r="CA111" s="23">
        <v>885</v>
      </c>
      <c r="CB111" s="23">
        <v>895</v>
      </c>
      <c r="CC111" s="23">
        <v>925</v>
      </c>
      <c r="CD111" s="23">
        <v>752</v>
      </c>
      <c r="CE111" s="23">
        <v>694</v>
      </c>
      <c r="CF111" s="23">
        <v>663</v>
      </c>
      <c r="CG111" s="23">
        <v>641</v>
      </c>
      <c r="CH111" s="23">
        <v>560</v>
      </c>
      <c r="CI111" s="23">
        <v>532</v>
      </c>
      <c r="CJ111" s="23">
        <v>492</v>
      </c>
      <c r="CK111" s="23">
        <v>486</v>
      </c>
      <c r="CL111" s="23">
        <v>425</v>
      </c>
      <c r="CM111" s="23">
        <v>345</v>
      </c>
      <c r="CN111" s="23">
        <v>337</v>
      </c>
      <c r="CO111" s="23">
        <v>282</v>
      </c>
      <c r="CP111" s="23">
        <v>238</v>
      </c>
      <c r="CQ111" s="23">
        <v>856</v>
      </c>
    </row>
  </sheetData>
  <mergeCells count="9">
    <mergeCell ref="C77:AG77"/>
    <mergeCell ref="AI77:BL77"/>
    <mergeCell ref="BN77:CQ77"/>
    <mergeCell ref="C3:AG3"/>
    <mergeCell ref="AI3:BL3"/>
    <mergeCell ref="BN3:CQ3"/>
    <mergeCell ref="C40:AG40"/>
    <mergeCell ref="AI40:BL40"/>
    <mergeCell ref="BN40:CQ40"/>
  </mergeCells>
  <printOptions/>
  <pageMargins left="0.31496062992125984" right="0.3937007874015748" top="0.5905511811023623" bottom="0.984251968503937" header="0.5118110236220472" footer="0.5118110236220472"/>
  <pageSetup horizontalDpi="600" verticalDpi="600" orientation="landscape" paperSize="9" scale="44" r:id="rId1"/>
  <rowBreaks count="2" manualBreakCount="2">
    <brk id="37" max="255" man="1"/>
    <brk id="74" max="255" man="1"/>
  </rowBreaks>
  <colBreaks count="2" manualBreakCount="2">
    <brk id="33" max="65535" man="1"/>
    <brk id="64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HU111"/>
  <sheetViews>
    <sheetView showGridLines="0" workbookViewId="0" topLeftCell="A1">
      <selection activeCell="A23" sqref="A23"/>
    </sheetView>
  </sheetViews>
  <sheetFormatPr defaultColWidth="9.140625" defaultRowHeight="12.75"/>
  <cols>
    <col min="1" max="1" width="28.8515625" style="3" bestFit="1" customWidth="1"/>
    <col min="2" max="2" width="13.28125" style="1" bestFit="1" customWidth="1"/>
    <col min="3" max="3" width="10.00390625" style="1" bestFit="1" customWidth="1"/>
    <col min="4" max="4" width="9.8515625" style="1" bestFit="1" customWidth="1"/>
    <col min="5" max="6" width="9.7109375" style="1" bestFit="1" customWidth="1"/>
    <col min="7" max="8" width="10.140625" style="1" bestFit="1" customWidth="1"/>
    <col min="9" max="9" width="9.7109375" style="1" bestFit="1" customWidth="1"/>
    <col min="10" max="12" width="10.140625" style="1" bestFit="1" customWidth="1"/>
    <col min="13" max="13" width="10.00390625" style="1" bestFit="1" customWidth="1"/>
    <col min="14" max="14" width="9.8515625" style="1" bestFit="1" customWidth="1"/>
    <col min="15" max="33" width="8.28125" style="1" bestFit="1" customWidth="1"/>
    <col min="34" max="34" width="28.8515625" style="3" bestFit="1" customWidth="1"/>
    <col min="35" max="64" width="8.28125" style="1" bestFit="1" customWidth="1"/>
    <col min="65" max="65" width="28.8515625" style="3" bestFit="1" customWidth="1"/>
    <col min="66" max="94" width="8.28125" style="1" bestFit="1" customWidth="1"/>
    <col min="95" max="95" width="11.57421875" style="1" bestFit="1" customWidth="1"/>
    <col min="96" max="16384" width="9.140625" style="1" customWidth="1"/>
  </cols>
  <sheetData>
    <row r="1" spans="1:65" ht="15.75">
      <c r="A1" s="3" t="s">
        <v>31</v>
      </c>
      <c r="G1" s="12" t="s">
        <v>36</v>
      </c>
      <c r="J1" s="2"/>
      <c r="AH1" s="3" t="s">
        <v>31</v>
      </c>
      <c r="BM1" s="3" t="s">
        <v>31</v>
      </c>
    </row>
    <row r="2" spans="1:95" ht="15.75">
      <c r="A2" s="3">
        <v>2024</v>
      </c>
      <c r="J2" s="2"/>
      <c r="AG2" s="13" t="s">
        <v>37</v>
      </c>
      <c r="AH2" s="3">
        <v>2024</v>
      </c>
      <c r="BL2" s="13" t="s">
        <v>37</v>
      </c>
      <c r="BM2" s="3">
        <v>2024</v>
      </c>
      <c r="CQ2" s="13" t="s">
        <v>37</v>
      </c>
    </row>
    <row r="3" spans="1:95" ht="15.75">
      <c r="A3" s="14" t="s">
        <v>38</v>
      </c>
      <c r="B3" s="15"/>
      <c r="C3" s="16" t="s">
        <v>0</v>
      </c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4" t="s">
        <v>38</v>
      </c>
      <c r="AI3" s="16" t="s">
        <v>0</v>
      </c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4" t="s">
        <v>38</v>
      </c>
      <c r="BN3" s="16" t="s">
        <v>0</v>
      </c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</row>
    <row r="4" spans="1:95" ht="15.75">
      <c r="A4" s="17"/>
      <c r="B4" s="18" t="s">
        <v>1</v>
      </c>
      <c r="C4" s="19">
        <v>0</v>
      </c>
      <c r="D4" s="19">
        <v>1</v>
      </c>
      <c r="E4" s="19">
        <v>2</v>
      </c>
      <c r="F4" s="19">
        <v>3</v>
      </c>
      <c r="G4" s="19">
        <v>4</v>
      </c>
      <c r="H4" s="19">
        <v>5</v>
      </c>
      <c r="I4" s="19">
        <v>6</v>
      </c>
      <c r="J4" s="19">
        <v>7</v>
      </c>
      <c r="K4" s="19">
        <v>8</v>
      </c>
      <c r="L4" s="19">
        <v>9</v>
      </c>
      <c r="M4" s="19">
        <v>10</v>
      </c>
      <c r="N4" s="19">
        <v>11</v>
      </c>
      <c r="O4" s="19">
        <v>12</v>
      </c>
      <c r="P4" s="19">
        <v>13</v>
      </c>
      <c r="Q4" s="19">
        <v>14</v>
      </c>
      <c r="R4" s="19">
        <v>15</v>
      </c>
      <c r="S4" s="19">
        <v>16</v>
      </c>
      <c r="T4" s="19">
        <v>17</v>
      </c>
      <c r="U4" s="19">
        <v>18</v>
      </c>
      <c r="V4" s="19">
        <v>19</v>
      </c>
      <c r="W4" s="19">
        <v>20</v>
      </c>
      <c r="X4" s="19">
        <v>21</v>
      </c>
      <c r="Y4" s="19">
        <v>22</v>
      </c>
      <c r="Z4" s="19">
        <v>23</v>
      </c>
      <c r="AA4" s="19">
        <v>24</v>
      </c>
      <c r="AB4" s="19">
        <v>25</v>
      </c>
      <c r="AC4" s="19">
        <v>26</v>
      </c>
      <c r="AD4" s="19">
        <v>27</v>
      </c>
      <c r="AE4" s="19">
        <v>28</v>
      </c>
      <c r="AF4" s="19">
        <v>29</v>
      </c>
      <c r="AG4" s="19">
        <v>30</v>
      </c>
      <c r="AH4" s="17"/>
      <c r="AI4" s="19">
        <v>31</v>
      </c>
      <c r="AJ4" s="19">
        <v>32</v>
      </c>
      <c r="AK4" s="19">
        <v>33</v>
      </c>
      <c r="AL4" s="19">
        <v>34</v>
      </c>
      <c r="AM4" s="19">
        <v>35</v>
      </c>
      <c r="AN4" s="19">
        <v>36</v>
      </c>
      <c r="AO4" s="19">
        <v>37</v>
      </c>
      <c r="AP4" s="19">
        <v>38</v>
      </c>
      <c r="AQ4" s="19">
        <v>39</v>
      </c>
      <c r="AR4" s="19">
        <v>40</v>
      </c>
      <c r="AS4" s="19">
        <v>41</v>
      </c>
      <c r="AT4" s="19">
        <v>42</v>
      </c>
      <c r="AU4" s="19">
        <v>43</v>
      </c>
      <c r="AV4" s="19">
        <v>44</v>
      </c>
      <c r="AW4" s="19">
        <v>45</v>
      </c>
      <c r="AX4" s="19">
        <v>46</v>
      </c>
      <c r="AY4" s="19">
        <v>47</v>
      </c>
      <c r="AZ4" s="19">
        <v>48</v>
      </c>
      <c r="BA4" s="19">
        <v>49</v>
      </c>
      <c r="BB4" s="19">
        <v>50</v>
      </c>
      <c r="BC4" s="19">
        <v>51</v>
      </c>
      <c r="BD4" s="19">
        <v>52</v>
      </c>
      <c r="BE4" s="19">
        <v>53</v>
      </c>
      <c r="BF4" s="19">
        <v>54</v>
      </c>
      <c r="BG4" s="19">
        <v>55</v>
      </c>
      <c r="BH4" s="19">
        <v>56</v>
      </c>
      <c r="BI4" s="19">
        <v>57</v>
      </c>
      <c r="BJ4" s="19">
        <v>58</v>
      </c>
      <c r="BK4" s="19">
        <v>59</v>
      </c>
      <c r="BL4" s="19">
        <v>60</v>
      </c>
      <c r="BM4" s="17"/>
      <c r="BN4" s="19">
        <v>61</v>
      </c>
      <c r="BO4" s="19">
        <v>62</v>
      </c>
      <c r="BP4" s="19">
        <v>63</v>
      </c>
      <c r="BQ4" s="19">
        <v>64</v>
      </c>
      <c r="BR4" s="19">
        <v>65</v>
      </c>
      <c r="BS4" s="19">
        <v>66</v>
      </c>
      <c r="BT4" s="19">
        <v>67</v>
      </c>
      <c r="BU4" s="19">
        <v>68</v>
      </c>
      <c r="BV4" s="19">
        <v>69</v>
      </c>
      <c r="BW4" s="19">
        <v>70</v>
      </c>
      <c r="BX4" s="19">
        <v>71</v>
      </c>
      <c r="BY4" s="19">
        <v>72</v>
      </c>
      <c r="BZ4" s="19">
        <v>73</v>
      </c>
      <c r="CA4" s="19">
        <v>74</v>
      </c>
      <c r="CB4" s="19">
        <v>75</v>
      </c>
      <c r="CC4" s="19">
        <v>76</v>
      </c>
      <c r="CD4" s="19">
        <v>77</v>
      </c>
      <c r="CE4" s="19">
        <v>78</v>
      </c>
      <c r="CF4" s="19">
        <v>79</v>
      </c>
      <c r="CG4" s="19">
        <v>80</v>
      </c>
      <c r="CH4" s="19">
        <v>81</v>
      </c>
      <c r="CI4" s="19">
        <v>82</v>
      </c>
      <c r="CJ4" s="19">
        <v>83</v>
      </c>
      <c r="CK4" s="19">
        <v>84</v>
      </c>
      <c r="CL4" s="19">
        <v>85</v>
      </c>
      <c r="CM4" s="19">
        <v>86</v>
      </c>
      <c r="CN4" s="19">
        <v>87</v>
      </c>
      <c r="CO4" s="19">
        <v>88</v>
      </c>
      <c r="CP4" s="19">
        <v>89</v>
      </c>
      <c r="CQ4" s="19" t="s">
        <v>39</v>
      </c>
    </row>
    <row r="5" spans="1:95" ht="18" customHeight="1">
      <c r="A5" s="3" t="s">
        <v>2</v>
      </c>
      <c r="B5" s="4">
        <f aca="true" t="shared" si="0" ref="B5:AG5">B42+B79</f>
        <v>5118926</v>
      </c>
      <c r="C5" s="4">
        <f t="shared" si="0"/>
        <v>49512</v>
      </c>
      <c r="D5" s="4">
        <f t="shared" si="0"/>
        <v>49940</v>
      </c>
      <c r="E5" s="4">
        <f t="shared" si="0"/>
        <v>50362</v>
      </c>
      <c r="F5" s="4">
        <f t="shared" si="0"/>
        <v>50723</v>
      </c>
      <c r="G5" s="4">
        <f t="shared" si="0"/>
        <v>51004</v>
      </c>
      <c r="H5" s="4">
        <f t="shared" si="0"/>
        <v>51242</v>
      </c>
      <c r="I5" s="4">
        <f t="shared" si="0"/>
        <v>51418</v>
      </c>
      <c r="J5" s="4">
        <f t="shared" si="0"/>
        <v>51517</v>
      </c>
      <c r="K5" s="4">
        <f t="shared" si="0"/>
        <v>51573</v>
      </c>
      <c r="L5" s="4">
        <f t="shared" si="0"/>
        <v>51610</v>
      </c>
      <c r="M5" s="4">
        <f t="shared" si="0"/>
        <v>51651</v>
      </c>
      <c r="N5" s="4">
        <f t="shared" si="0"/>
        <v>51678</v>
      </c>
      <c r="O5" s="4">
        <f t="shared" si="0"/>
        <v>51698</v>
      </c>
      <c r="P5" s="4">
        <f t="shared" si="0"/>
        <v>51748</v>
      </c>
      <c r="Q5" s="4">
        <f t="shared" si="0"/>
        <v>51871</v>
      </c>
      <c r="R5" s="4">
        <f t="shared" si="0"/>
        <v>52096</v>
      </c>
      <c r="S5" s="4">
        <f t="shared" si="0"/>
        <v>52471</v>
      </c>
      <c r="T5" s="4">
        <f t="shared" si="0"/>
        <v>53204</v>
      </c>
      <c r="U5" s="4">
        <f t="shared" si="0"/>
        <v>55077</v>
      </c>
      <c r="V5" s="4">
        <f t="shared" si="0"/>
        <v>57489</v>
      </c>
      <c r="W5" s="4">
        <f t="shared" si="0"/>
        <v>58318</v>
      </c>
      <c r="X5" s="4">
        <f t="shared" si="0"/>
        <v>57360</v>
      </c>
      <c r="Y5" s="4">
        <f t="shared" si="0"/>
        <v>56523</v>
      </c>
      <c r="Z5" s="4">
        <f t="shared" si="0"/>
        <v>56834</v>
      </c>
      <c r="AA5" s="4">
        <f t="shared" si="0"/>
        <v>57038</v>
      </c>
      <c r="AB5" s="4">
        <f t="shared" si="0"/>
        <v>59055</v>
      </c>
      <c r="AC5" s="4">
        <f t="shared" si="0"/>
        <v>60000</v>
      </c>
      <c r="AD5" s="4">
        <f t="shared" si="0"/>
        <v>61549</v>
      </c>
      <c r="AE5" s="4">
        <f t="shared" si="0"/>
        <v>60826</v>
      </c>
      <c r="AF5" s="4">
        <f t="shared" si="0"/>
        <v>61485</v>
      </c>
      <c r="AG5" s="4">
        <f t="shared" si="0"/>
        <v>63167</v>
      </c>
      <c r="AH5" s="3" t="s">
        <v>2</v>
      </c>
      <c r="AI5" s="4">
        <f aca="true" t="shared" si="1" ref="AI5:BO5">AI42+AI79</f>
        <v>64501</v>
      </c>
      <c r="AJ5" s="4">
        <f t="shared" si="1"/>
        <v>66788</v>
      </c>
      <c r="AK5" s="4">
        <f t="shared" si="1"/>
        <v>66930</v>
      </c>
      <c r="AL5" s="4">
        <f t="shared" si="1"/>
        <v>65122</v>
      </c>
      <c r="AM5" s="4">
        <f t="shared" si="1"/>
        <v>65019</v>
      </c>
      <c r="AN5" s="4">
        <f t="shared" si="1"/>
        <v>67504</v>
      </c>
      <c r="AO5" s="4">
        <f t="shared" si="1"/>
        <v>67205</v>
      </c>
      <c r="AP5" s="4">
        <f t="shared" si="1"/>
        <v>66684</v>
      </c>
      <c r="AQ5" s="4">
        <f t="shared" si="1"/>
        <v>66724</v>
      </c>
      <c r="AR5" s="4">
        <f t="shared" si="1"/>
        <v>62474</v>
      </c>
      <c r="AS5" s="4">
        <f t="shared" si="1"/>
        <v>61672</v>
      </c>
      <c r="AT5" s="4">
        <f t="shared" si="1"/>
        <v>62821</v>
      </c>
      <c r="AU5" s="4">
        <f t="shared" si="1"/>
        <v>65571</v>
      </c>
      <c r="AV5" s="4">
        <f t="shared" si="1"/>
        <v>64379</v>
      </c>
      <c r="AW5" s="4">
        <f t="shared" si="1"/>
        <v>60533</v>
      </c>
      <c r="AX5" s="4">
        <f t="shared" si="1"/>
        <v>55423</v>
      </c>
      <c r="AY5" s="4">
        <f t="shared" si="1"/>
        <v>53923</v>
      </c>
      <c r="AZ5" s="4">
        <f t="shared" si="1"/>
        <v>57673</v>
      </c>
      <c r="BA5" s="4">
        <f t="shared" si="1"/>
        <v>58454</v>
      </c>
      <c r="BB5" s="4">
        <f t="shared" si="1"/>
        <v>59607</v>
      </c>
      <c r="BC5" s="4">
        <f t="shared" si="1"/>
        <v>63613</v>
      </c>
      <c r="BD5" s="4">
        <f t="shared" si="1"/>
        <v>67807</v>
      </c>
      <c r="BE5" s="4">
        <f t="shared" si="1"/>
        <v>71558</v>
      </c>
      <c r="BF5" s="4">
        <f t="shared" si="1"/>
        <v>71069</v>
      </c>
      <c r="BG5" s="4">
        <f t="shared" si="1"/>
        <v>73630</v>
      </c>
      <c r="BH5" s="4">
        <f t="shared" si="1"/>
        <v>74722</v>
      </c>
      <c r="BI5" s="4">
        <f t="shared" si="1"/>
        <v>76146</v>
      </c>
      <c r="BJ5" s="4">
        <f t="shared" si="1"/>
        <v>74797</v>
      </c>
      <c r="BK5" s="4">
        <f t="shared" si="1"/>
        <v>76780</v>
      </c>
      <c r="BL5" s="4">
        <f t="shared" si="1"/>
        <v>76174</v>
      </c>
      <c r="BM5" s="3" t="s">
        <v>2</v>
      </c>
      <c r="BN5" s="4">
        <f t="shared" si="1"/>
        <v>75144</v>
      </c>
      <c r="BO5" s="4">
        <f t="shared" si="1"/>
        <v>73439</v>
      </c>
      <c r="BP5" s="4">
        <f aca="true" t="shared" si="2" ref="BP5:CQ5">BP42+BP79</f>
        <v>71444</v>
      </c>
      <c r="BQ5" s="4">
        <f t="shared" si="2"/>
        <v>68986</v>
      </c>
      <c r="BR5" s="4">
        <f t="shared" si="2"/>
        <v>67719</v>
      </c>
      <c r="BS5" s="4">
        <f t="shared" si="2"/>
        <v>65633</v>
      </c>
      <c r="BT5" s="4">
        <f t="shared" si="2"/>
        <v>63504</v>
      </c>
      <c r="BU5" s="4">
        <f t="shared" si="2"/>
        <v>61156</v>
      </c>
      <c r="BV5" s="4">
        <f t="shared" si="2"/>
        <v>58207</v>
      </c>
      <c r="BW5" s="4">
        <f t="shared" si="2"/>
        <v>56994</v>
      </c>
      <c r="BX5" s="4">
        <f t="shared" si="2"/>
        <v>55117</v>
      </c>
      <c r="BY5" s="4">
        <f t="shared" si="2"/>
        <v>52431</v>
      </c>
      <c r="BZ5" s="4">
        <f t="shared" si="2"/>
        <v>52522</v>
      </c>
      <c r="CA5" s="4">
        <f t="shared" si="2"/>
        <v>51945</v>
      </c>
      <c r="CB5" s="4">
        <f t="shared" si="2"/>
        <v>52264</v>
      </c>
      <c r="CC5" s="4">
        <f t="shared" si="2"/>
        <v>52502</v>
      </c>
      <c r="CD5" s="4">
        <f t="shared" si="2"/>
        <v>55330</v>
      </c>
      <c r="CE5" s="4">
        <f t="shared" si="2"/>
        <v>41478</v>
      </c>
      <c r="CF5" s="4">
        <f t="shared" si="2"/>
        <v>38540</v>
      </c>
      <c r="CG5" s="4">
        <f t="shared" si="2"/>
        <v>38182</v>
      </c>
      <c r="CH5" s="4">
        <f t="shared" si="2"/>
        <v>35813</v>
      </c>
      <c r="CI5" s="4">
        <f t="shared" si="2"/>
        <v>31941</v>
      </c>
      <c r="CJ5" s="4">
        <f t="shared" si="2"/>
        <v>28745</v>
      </c>
      <c r="CK5" s="4">
        <f t="shared" si="2"/>
        <v>27994</v>
      </c>
      <c r="CL5" s="4">
        <f t="shared" si="2"/>
        <v>25844</v>
      </c>
      <c r="CM5" s="4">
        <f t="shared" si="2"/>
        <v>23470</v>
      </c>
      <c r="CN5" s="4">
        <f t="shared" si="2"/>
        <v>20808</v>
      </c>
      <c r="CO5" s="4">
        <f t="shared" si="2"/>
        <v>18434</v>
      </c>
      <c r="CP5" s="4">
        <f t="shared" si="2"/>
        <v>15881</v>
      </c>
      <c r="CQ5" s="4">
        <f t="shared" si="2"/>
        <v>62117</v>
      </c>
    </row>
    <row r="6" spans="1:95" ht="23.25" customHeight="1">
      <c r="A6" s="5" t="s">
        <v>9</v>
      </c>
      <c r="B6" s="6">
        <f aca="true" t="shared" si="3" ref="B6:AG6">B43+B80</f>
        <v>168184</v>
      </c>
      <c r="C6" s="6">
        <f t="shared" si="3"/>
        <v>1316</v>
      </c>
      <c r="D6" s="6">
        <f t="shared" si="3"/>
        <v>1289</v>
      </c>
      <c r="E6" s="6">
        <f t="shared" si="3"/>
        <v>1279</v>
      </c>
      <c r="F6" s="6">
        <f t="shared" si="3"/>
        <v>1282</v>
      </c>
      <c r="G6" s="6">
        <f t="shared" si="3"/>
        <v>1285</v>
      </c>
      <c r="H6" s="6">
        <f t="shared" si="3"/>
        <v>1297</v>
      </c>
      <c r="I6" s="6">
        <f t="shared" si="3"/>
        <v>1286</v>
      </c>
      <c r="J6" s="6">
        <f t="shared" si="3"/>
        <v>1305</v>
      </c>
      <c r="K6" s="6">
        <f t="shared" si="3"/>
        <v>1330</v>
      </c>
      <c r="L6" s="6">
        <f t="shared" si="3"/>
        <v>1338</v>
      </c>
      <c r="M6" s="6">
        <f t="shared" si="3"/>
        <v>1351</v>
      </c>
      <c r="N6" s="6">
        <f t="shared" si="3"/>
        <v>1372</v>
      </c>
      <c r="O6" s="6">
        <f t="shared" si="3"/>
        <v>1393</v>
      </c>
      <c r="P6" s="6">
        <f t="shared" si="3"/>
        <v>1417</v>
      </c>
      <c r="Q6" s="6">
        <f t="shared" si="3"/>
        <v>1439</v>
      </c>
      <c r="R6" s="6">
        <f t="shared" si="3"/>
        <v>1478</v>
      </c>
      <c r="S6" s="6">
        <f t="shared" si="3"/>
        <v>1516</v>
      </c>
      <c r="T6" s="6">
        <f t="shared" si="3"/>
        <v>1644</v>
      </c>
      <c r="U6" s="6">
        <f t="shared" si="3"/>
        <v>2144</v>
      </c>
      <c r="V6" s="6">
        <f t="shared" si="3"/>
        <v>2603</v>
      </c>
      <c r="W6" s="6">
        <f t="shared" si="3"/>
        <v>2601</v>
      </c>
      <c r="X6" s="6">
        <f t="shared" si="3"/>
        <v>2698</v>
      </c>
      <c r="Y6" s="6">
        <f t="shared" si="3"/>
        <v>2458</v>
      </c>
      <c r="Z6" s="6">
        <f t="shared" si="3"/>
        <v>2347</v>
      </c>
      <c r="AA6" s="6">
        <f t="shared" si="3"/>
        <v>2238</v>
      </c>
      <c r="AB6" s="6">
        <f t="shared" si="3"/>
        <v>2251</v>
      </c>
      <c r="AC6" s="6">
        <f t="shared" si="3"/>
        <v>2165</v>
      </c>
      <c r="AD6" s="6">
        <f t="shared" si="3"/>
        <v>2103</v>
      </c>
      <c r="AE6" s="6">
        <f t="shared" si="3"/>
        <v>2016</v>
      </c>
      <c r="AF6" s="6">
        <f t="shared" si="3"/>
        <v>2007</v>
      </c>
      <c r="AG6" s="6">
        <f t="shared" si="3"/>
        <v>1980</v>
      </c>
      <c r="AH6" s="5" t="s">
        <v>9</v>
      </c>
      <c r="AI6" s="6">
        <f aca="true" t="shared" si="4" ref="AI6:BO6">AI43+AI80</f>
        <v>1955</v>
      </c>
      <c r="AJ6" s="6">
        <f t="shared" si="4"/>
        <v>1901</v>
      </c>
      <c r="AK6" s="6">
        <f t="shared" si="4"/>
        <v>1908</v>
      </c>
      <c r="AL6" s="6">
        <f t="shared" si="4"/>
        <v>1758</v>
      </c>
      <c r="AM6" s="6">
        <f t="shared" si="4"/>
        <v>1769</v>
      </c>
      <c r="AN6" s="6">
        <f t="shared" si="4"/>
        <v>1813</v>
      </c>
      <c r="AO6" s="6">
        <f t="shared" si="4"/>
        <v>1774</v>
      </c>
      <c r="AP6" s="6">
        <f t="shared" si="4"/>
        <v>1732</v>
      </c>
      <c r="AQ6" s="6">
        <f t="shared" si="4"/>
        <v>1617</v>
      </c>
      <c r="AR6" s="6">
        <f t="shared" si="4"/>
        <v>1636</v>
      </c>
      <c r="AS6" s="6">
        <f t="shared" si="4"/>
        <v>1828</v>
      </c>
      <c r="AT6" s="6">
        <f t="shared" si="4"/>
        <v>2053</v>
      </c>
      <c r="AU6" s="6">
        <f t="shared" si="4"/>
        <v>2304</v>
      </c>
      <c r="AV6" s="6">
        <f t="shared" si="4"/>
        <v>2478</v>
      </c>
      <c r="AW6" s="6">
        <f t="shared" si="4"/>
        <v>2109</v>
      </c>
      <c r="AX6" s="6">
        <f t="shared" si="4"/>
        <v>1829</v>
      </c>
      <c r="AY6" s="6">
        <f t="shared" si="4"/>
        <v>1947</v>
      </c>
      <c r="AZ6" s="6">
        <f t="shared" si="4"/>
        <v>1901</v>
      </c>
      <c r="BA6" s="6">
        <f t="shared" si="4"/>
        <v>1959</v>
      </c>
      <c r="BB6" s="6">
        <f t="shared" si="4"/>
        <v>2105</v>
      </c>
      <c r="BC6" s="6">
        <f t="shared" si="4"/>
        <v>2323</v>
      </c>
      <c r="BD6" s="6">
        <f t="shared" si="4"/>
        <v>2447</v>
      </c>
      <c r="BE6" s="6">
        <f t="shared" si="4"/>
        <v>2536</v>
      </c>
      <c r="BF6" s="6">
        <f t="shared" si="4"/>
        <v>2452</v>
      </c>
      <c r="BG6" s="6">
        <f t="shared" si="4"/>
        <v>2565</v>
      </c>
      <c r="BH6" s="6">
        <f t="shared" si="4"/>
        <v>2414</v>
      </c>
      <c r="BI6" s="6">
        <f t="shared" si="4"/>
        <v>2550</v>
      </c>
      <c r="BJ6" s="6">
        <f t="shared" si="4"/>
        <v>2436</v>
      </c>
      <c r="BK6" s="6">
        <f t="shared" si="4"/>
        <v>2566</v>
      </c>
      <c r="BL6" s="6">
        <f t="shared" si="4"/>
        <v>2556</v>
      </c>
      <c r="BM6" s="5" t="s">
        <v>9</v>
      </c>
      <c r="BN6" s="6">
        <f t="shared" si="4"/>
        <v>2508</v>
      </c>
      <c r="BO6" s="6">
        <f t="shared" si="4"/>
        <v>2473</v>
      </c>
      <c r="BP6" s="6">
        <f aca="true" t="shared" si="5" ref="BP6:CQ6">BP43+BP80</f>
        <v>2326</v>
      </c>
      <c r="BQ6" s="6">
        <f t="shared" si="5"/>
        <v>2523</v>
      </c>
      <c r="BR6" s="6">
        <f t="shared" si="5"/>
        <v>2414</v>
      </c>
      <c r="BS6" s="6">
        <f t="shared" si="5"/>
        <v>2334</v>
      </c>
      <c r="BT6" s="6">
        <f t="shared" si="5"/>
        <v>2245</v>
      </c>
      <c r="BU6" s="6">
        <f t="shared" si="5"/>
        <v>2220</v>
      </c>
      <c r="BV6" s="6">
        <f t="shared" si="5"/>
        <v>2147</v>
      </c>
      <c r="BW6" s="6">
        <f t="shared" si="5"/>
        <v>2042</v>
      </c>
      <c r="BX6" s="6">
        <f t="shared" si="5"/>
        <v>1863</v>
      </c>
      <c r="BY6" s="6">
        <f t="shared" si="5"/>
        <v>1889</v>
      </c>
      <c r="BZ6" s="6">
        <f t="shared" si="5"/>
        <v>1841</v>
      </c>
      <c r="CA6" s="6">
        <f t="shared" si="5"/>
        <v>1839</v>
      </c>
      <c r="CB6" s="6">
        <f t="shared" si="5"/>
        <v>1936</v>
      </c>
      <c r="CC6" s="6">
        <f t="shared" si="5"/>
        <v>1862</v>
      </c>
      <c r="CD6" s="6">
        <f t="shared" si="5"/>
        <v>2010</v>
      </c>
      <c r="CE6" s="6">
        <f t="shared" si="5"/>
        <v>1403</v>
      </c>
      <c r="CF6" s="6">
        <f t="shared" si="5"/>
        <v>1153</v>
      </c>
      <c r="CG6" s="6">
        <f t="shared" si="5"/>
        <v>1191</v>
      </c>
      <c r="CH6" s="6">
        <f t="shared" si="5"/>
        <v>1200</v>
      </c>
      <c r="CI6" s="6">
        <f t="shared" si="5"/>
        <v>1118</v>
      </c>
      <c r="CJ6" s="6">
        <f t="shared" si="5"/>
        <v>966</v>
      </c>
      <c r="CK6" s="6">
        <f t="shared" si="5"/>
        <v>1001</v>
      </c>
      <c r="CL6" s="6">
        <f t="shared" si="5"/>
        <v>902</v>
      </c>
      <c r="CM6" s="6">
        <f t="shared" si="5"/>
        <v>827</v>
      </c>
      <c r="CN6" s="6">
        <f t="shared" si="5"/>
        <v>742</v>
      </c>
      <c r="CO6" s="6">
        <f t="shared" si="5"/>
        <v>682</v>
      </c>
      <c r="CP6" s="6">
        <f t="shared" si="5"/>
        <v>593</v>
      </c>
      <c r="CQ6" s="6">
        <f t="shared" si="5"/>
        <v>2485</v>
      </c>
    </row>
    <row r="7" spans="1:95" ht="15">
      <c r="A7" s="5" t="s">
        <v>10</v>
      </c>
      <c r="B7" s="6">
        <f aca="true" t="shared" si="6" ref="B7:AG7">B44+B81</f>
        <v>242495</v>
      </c>
      <c r="C7" s="6">
        <f t="shared" si="6"/>
        <v>1972</v>
      </c>
      <c r="D7" s="6">
        <f t="shared" si="6"/>
        <v>2040</v>
      </c>
      <c r="E7" s="6">
        <f t="shared" si="6"/>
        <v>2105</v>
      </c>
      <c r="F7" s="6">
        <f t="shared" si="6"/>
        <v>2135</v>
      </c>
      <c r="G7" s="6">
        <f t="shared" si="6"/>
        <v>2206</v>
      </c>
      <c r="H7" s="6">
        <f t="shared" si="6"/>
        <v>2234</v>
      </c>
      <c r="I7" s="6">
        <f t="shared" si="6"/>
        <v>2292</v>
      </c>
      <c r="J7" s="6">
        <f t="shared" si="6"/>
        <v>2346</v>
      </c>
      <c r="K7" s="6">
        <f t="shared" si="6"/>
        <v>2381</v>
      </c>
      <c r="L7" s="6">
        <f t="shared" si="6"/>
        <v>2422</v>
      </c>
      <c r="M7" s="6">
        <f t="shared" si="6"/>
        <v>2461</v>
      </c>
      <c r="N7" s="6">
        <f t="shared" si="6"/>
        <v>2490</v>
      </c>
      <c r="O7" s="6">
        <f t="shared" si="6"/>
        <v>2521</v>
      </c>
      <c r="P7" s="6">
        <f t="shared" si="6"/>
        <v>2550</v>
      </c>
      <c r="Q7" s="6">
        <f t="shared" si="6"/>
        <v>2600</v>
      </c>
      <c r="R7" s="6">
        <f t="shared" si="6"/>
        <v>2644</v>
      </c>
      <c r="S7" s="6">
        <f t="shared" si="6"/>
        <v>2684</v>
      </c>
      <c r="T7" s="6">
        <f t="shared" si="6"/>
        <v>2650</v>
      </c>
      <c r="U7" s="6">
        <f t="shared" si="6"/>
        <v>2437</v>
      </c>
      <c r="V7" s="6">
        <f t="shared" si="6"/>
        <v>2245</v>
      </c>
      <c r="W7" s="6">
        <f t="shared" si="6"/>
        <v>2187</v>
      </c>
      <c r="X7" s="6">
        <f t="shared" si="6"/>
        <v>2073</v>
      </c>
      <c r="Y7" s="6">
        <f t="shared" si="6"/>
        <v>1997</v>
      </c>
      <c r="Z7" s="6">
        <f t="shared" si="6"/>
        <v>2008</v>
      </c>
      <c r="AA7" s="6">
        <f t="shared" si="6"/>
        <v>2094</v>
      </c>
      <c r="AB7" s="6">
        <f t="shared" si="6"/>
        <v>2085</v>
      </c>
      <c r="AC7" s="6">
        <f t="shared" si="6"/>
        <v>2050</v>
      </c>
      <c r="AD7" s="6">
        <f t="shared" si="6"/>
        <v>2185</v>
      </c>
      <c r="AE7" s="6">
        <f t="shared" si="6"/>
        <v>2136</v>
      </c>
      <c r="AF7" s="6">
        <f t="shared" si="6"/>
        <v>2284</v>
      </c>
      <c r="AG7" s="6">
        <f t="shared" si="6"/>
        <v>2468</v>
      </c>
      <c r="AH7" s="5" t="s">
        <v>10</v>
      </c>
      <c r="AI7" s="6">
        <f aca="true" t="shared" si="7" ref="AI7:BO7">AI44+AI81</f>
        <v>2553</v>
      </c>
      <c r="AJ7" s="6">
        <f t="shared" si="7"/>
        <v>2657</v>
      </c>
      <c r="AK7" s="6">
        <f t="shared" si="7"/>
        <v>2696</v>
      </c>
      <c r="AL7" s="6">
        <f t="shared" si="7"/>
        <v>2650</v>
      </c>
      <c r="AM7" s="6">
        <f t="shared" si="7"/>
        <v>2729</v>
      </c>
      <c r="AN7" s="6">
        <f t="shared" si="7"/>
        <v>2784</v>
      </c>
      <c r="AO7" s="6">
        <f t="shared" si="7"/>
        <v>2867</v>
      </c>
      <c r="AP7" s="6">
        <f t="shared" si="7"/>
        <v>2732</v>
      </c>
      <c r="AQ7" s="6">
        <f t="shared" si="7"/>
        <v>2672</v>
      </c>
      <c r="AR7" s="6">
        <f t="shared" si="7"/>
        <v>2632</v>
      </c>
      <c r="AS7" s="6">
        <f t="shared" si="7"/>
        <v>2577</v>
      </c>
      <c r="AT7" s="6">
        <f t="shared" si="7"/>
        <v>2614</v>
      </c>
      <c r="AU7" s="6">
        <f t="shared" si="7"/>
        <v>2707</v>
      </c>
      <c r="AV7" s="6">
        <f t="shared" si="7"/>
        <v>2665</v>
      </c>
      <c r="AW7" s="6">
        <f t="shared" si="7"/>
        <v>2670</v>
      </c>
      <c r="AX7" s="6">
        <f t="shared" si="7"/>
        <v>2665</v>
      </c>
      <c r="AY7" s="6">
        <f t="shared" si="7"/>
        <v>2545</v>
      </c>
      <c r="AZ7" s="6">
        <f t="shared" si="7"/>
        <v>2719</v>
      </c>
      <c r="BA7" s="6">
        <f t="shared" si="7"/>
        <v>2835</v>
      </c>
      <c r="BB7" s="6">
        <f t="shared" si="7"/>
        <v>3064</v>
      </c>
      <c r="BC7" s="6">
        <f t="shared" si="7"/>
        <v>3249</v>
      </c>
      <c r="BD7" s="6">
        <f t="shared" si="7"/>
        <v>3275</v>
      </c>
      <c r="BE7" s="6">
        <f t="shared" si="7"/>
        <v>3739</v>
      </c>
      <c r="BF7" s="6">
        <f t="shared" si="7"/>
        <v>3657</v>
      </c>
      <c r="BG7" s="6">
        <f t="shared" si="7"/>
        <v>3881</v>
      </c>
      <c r="BH7" s="6">
        <f t="shared" si="7"/>
        <v>3818</v>
      </c>
      <c r="BI7" s="6">
        <f t="shared" si="7"/>
        <v>4008</v>
      </c>
      <c r="BJ7" s="6">
        <f t="shared" si="7"/>
        <v>3949</v>
      </c>
      <c r="BK7" s="6">
        <f t="shared" si="7"/>
        <v>4064</v>
      </c>
      <c r="BL7" s="6">
        <f t="shared" si="7"/>
        <v>4019</v>
      </c>
      <c r="BM7" s="5" t="s">
        <v>10</v>
      </c>
      <c r="BN7" s="6">
        <f t="shared" si="7"/>
        <v>3981</v>
      </c>
      <c r="BO7" s="6">
        <f t="shared" si="7"/>
        <v>3795</v>
      </c>
      <c r="BP7" s="6">
        <f aca="true" t="shared" si="8" ref="BP7:CQ7">BP44+BP81</f>
        <v>3773</v>
      </c>
      <c r="BQ7" s="6">
        <f t="shared" si="8"/>
        <v>3588</v>
      </c>
      <c r="BR7" s="6">
        <f t="shared" si="8"/>
        <v>3637</v>
      </c>
      <c r="BS7" s="6">
        <f t="shared" si="8"/>
        <v>3666</v>
      </c>
      <c r="BT7" s="6">
        <f t="shared" si="8"/>
        <v>3473</v>
      </c>
      <c r="BU7" s="6">
        <f t="shared" si="8"/>
        <v>3439</v>
      </c>
      <c r="BV7" s="6">
        <f t="shared" si="8"/>
        <v>3318</v>
      </c>
      <c r="BW7" s="6">
        <f t="shared" si="8"/>
        <v>3392</v>
      </c>
      <c r="BX7" s="6">
        <f t="shared" si="8"/>
        <v>3118</v>
      </c>
      <c r="BY7" s="6">
        <f t="shared" si="8"/>
        <v>2953</v>
      </c>
      <c r="BZ7" s="6">
        <f t="shared" si="8"/>
        <v>3003</v>
      </c>
      <c r="CA7" s="6">
        <f t="shared" si="8"/>
        <v>2931</v>
      </c>
      <c r="CB7" s="6">
        <f t="shared" si="8"/>
        <v>2972</v>
      </c>
      <c r="CC7" s="6">
        <f t="shared" si="8"/>
        <v>3000</v>
      </c>
      <c r="CD7" s="6">
        <f t="shared" si="8"/>
        <v>3097</v>
      </c>
      <c r="CE7" s="6">
        <f t="shared" si="8"/>
        <v>2421</v>
      </c>
      <c r="CF7" s="6">
        <f t="shared" si="8"/>
        <v>2122</v>
      </c>
      <c r="CG7" s="6">
        <f t="shared" si="8"/>
        <v>2098</v>
      </c>
      <c r="CH7" s="6">
        <f t="shared" si="8"/>
        <v>1930</v>
      </c>
      <c r="CI7" s="6">
        <f t="shared" si="8"/>
        <v>1750</v>
      </c>
      <c r="CJ7" s="6">
        <f t="shared" si="8"/>
        <v>1481</v>
      </c>
      <c r="CK7" s="6">
        <f t="shared" si="8"/>
        <v>1542</v>
      </c>
      <c r="CL7" s="6">
        <f t="shared" si="8"/>
        <v>1372</v>
      </c>
      <c r="CM7" s="6">
        <f t="shared" si="8"/>
        <v>1243</v>
      </c>
      <c r="CN7" s="6">
        <f t="shared" si="8"/>
        <v>1097</v>
      </c>
      <c r="CO7" s="6">
        <f t="shared" si="8"/>
        <v>995</v>
      </c>
      <c r="CP7" s="6">
        <f t="shared" si="8"/>
        <v>849</v>
      </c>
      <c r="CQ7" s="6">
        <f t="shared" si="8"/>
        <v>3785</v>
      </c>
    </row>
    <row r="8" spans="1:95" ht="15">
      <c r="A8" s="5" t="s">
        <v>22</v>
      </c>
      <c r="B8" s="6">
        <f aca="true" t="shared" si="9" ref="B8:AG8">B45+B82</f>
        <v>102393</v>
      </c>
      <c r="C8" s="6">
        <f t="shared" si="9"/>
        <v>742</v>
      </c>
      <c r="D8" s="6">
        <f t="shared" si="9"/>
        <v>772</v>
      </c>
      <c r="E8" s="6">
        <f t="shared" si="9"/>
        <v>795</v>
      </c>
      <c r="F8" s="6">
        <f t="shared" si="9"/>
        <v>828</v>
      </c>
      <c r="G8" s="6">
        <f t="shared" si="9"/>
        <v>851</v>
      </c>
      <c r="H8" s="6">
        <f t="shared" si="9"/>
        <v>878</v>
      </c>
      <c r="I8" s="6">
        <f t="shared" si="9"/>
        <v>906</v>
      </c>
      <c r="J8" s="6">
        <f t="shared" si="9"/>
        <v>925</v>
      </c>
      <c r="K8" s="6">
        <f t="shared" si="9"/>
        <v>945</v>
      </c>
      <c r="L8" s="6">
        <f t="shared" si="9"/>
        <v>987</v>
      </c>
      <c r="M8" s="6">
        <f t="shared" si="9"/>
        <v>1014</v>
      </c>
      <c r="N8" s="6">
        <f t="shared" si="9"/>
        <v>1031</v>
      </c>
      <c r="O8" s="6">
        <f t="shared" si="9"/>
        <v>1058</v>
      </c>
      <c r="P8" s="6">
        <f t="shared" si="9"/>
        <v>1090</v>
      </c>
      <c r="Q8" s="6">
        <f t="shared" si="9"/>
        <v>1121</v>
      </c>
      <c r="R8" s="6">
        <f t="shared" si="9"/>
        <v>1157</v>
      </c>
      <c r="S8" s="6">
        <f t="shared" si="9"/>
        <v>1183</v>
      </c>
      <c r="T8" s="6">
        <f t="shared" si="9"/>
        <v>1170</v>
      </c>
      <c r="U8" s="6">
        <f t="shared" si="9"/>
        <v>1097</v>
      </c>
      <c r="V8" s="6">
        <f t="shared" si="9"/>
        <v>999</v>
      </c>
      <c r="W8" s="6">
        <f t="shared" si="9"/>
        <v>990</v>
      </c>
      <c r="X8" s="6">
        <f t="shared" si="9"/>
        <v>932</v>
      </c>
      <c r="Y8" s="6">
        <f t="shared" si="9"/>
        <v>853</v>
      </c>
      <c r="Z8" s="6">
        <f t="shared" si="9"/>
        <v>859</v>
      </c>
      <c r="AA8" s="6">
        <f t="shared" si="9"/>
        <v>816</v>
      </c>
      <c r="AB8" s="6">
        <f t="shared" si="9"/>
        <v>795</v>
      </c>
      <c r="AC8" s="6">
        <f t="shared" si="9"/>
        <v>844</v>
      </c>
      <c r="AD8" s="6">
        <f t="shared" si="9"/>
        <v>885</v>
      </c>
      <c r="AE8" s="6">
        <f t="shared" si="9"/>
        <v>821</v>
      </c>
      <c r="AF8" s="6">
        <f t="shared" si="9"/>
        <v>840</v>
      </c>
      <c r="AG8" s="6">
        <f t="shared" si="9"/>
        <v>889</v>
      </c>
      <c r="AH8" s="5" t="s">
        <v>22</v>
      </c>
      <c r="AI8" s="6">
        <f aca="true" t="shared" si="10" ref="AI8:BO8">AI45+AI82</f>
        <v>912</v>
      </c>
      <c r="AJ8" s="6">
        <f t="shared" si="10"/>
        <v>974</v>
      </c>
      <c r="AK8" s="6">
        <f t="shared" si="10"/>
        <v>1016</v>
      </c>
      <c r="AL8" s="6">
        <f t="shared" si="10"/>
        <v>934</v>
      </c>
      <c r="AM8" s="6">
        <f t="shared" si="10"/>
        <v>914</v>
      </c>
      <c r="AN8" s="6">
        <f t="shared" si="10"/>
        <v>957</v>
      </c>
      <c r="AO8" s="6">
        <f t="shared" si="10"/>
        <v>1025</v>
      </c>
      <c r="AP8" s="6">
        <f t="shared" si="10"/>
        <v>997</v>
      </c>
      <c r="AQ8" s="6">
        <f t="shared" si="10"/>
        <v>1053</v>
      </c>
      <c r="AR8" s="6">
        <f t="shared" si="10"/>
        <v>1017</v>
      </c>
      <c r="AS8" s="6">
        <f t="shared" si="10"/>
        <v>954</v>
      </c>
      <c r="AT8" s="6">
        <f t="shared" si="10"/>
        <v>1050</v>
      </c>
      <c r="AU8" s="6">
        <f t="shared" si="10"/>
        <v>1069</v>
      </c>
      <c r="AV8" s="6">
        <f t="shared" si="10"/>
        <v>1005</v>
      </c>
      <c r="AW8" s="6">
        <f t="shared" si="10"/>
        <v>1055</v>
      </c>
      <c r="AX8" s="6">
        <f t="shared" si="10"/>
        <v>1083</v>
      </c>
      <c r="AY8" s="6">
        <f t="shared" si="10"/>
        <v>1046</v>
      </c>
      <c r="AZ8" s="6">
        <f t="shared" si="10"/>
        <v>1099</v>
      </c>
      <c r="BA8" s="6">
        <f t="shared" si="10"/>
        <v>1133</v>
      </c>
      <c r="BB8" s="6">
        <f t="shared" si="10"/>
        <v>1218</v>
      </c>
      <c r="BC8" s="6">
        <f t="shared" si="10"/>
        <v>1367</v>
      </c>
      <c r="BD8" s="6">
        <f t="shared" si="10"/>
        <v>1468</v>
      </c>
      <c r="BE8" s="6">
        <f t="shared" si="10"/>
        <v>1499</v>
      </c>
      <c r="BF8" s="6">
        <f t="shared" si="10"/>
        <v>1406</v>
      </c>
      <c r="BG8" s="6">
        <f t="shared" si="10"/>
        <v>1550</v>
      </c>
      <c r="BH8" s="6">
        <f t="shared" si="10"/>
        <v>1531</v>
      </c>
      <c r="BI8" s="6">
        <f t="shared" si="10"/>
        <v>1627</v>
      </c>
      <c r="BJ8" s="6">
        <f t="shared" si="10"/>
        <v>1606</v>
      </c>
      <c r="BK8" s="6">
        <f t="shared" si="10"/>
        <v>1711</v>
      </c>
      <c r="BL8" s="6">
        <f t="shared" si="10"/>
        <v>1731</v>
      </c>
      <c r="BM8" s="5" t="s">
        <v>22</v>
      </c>
      <c r="BN8" s="6">
        <f t="shared" si="10"/>
        <v>1681</v>
      </c>
      <c r="BO8" s="6">
        <f t="shared" si="10"/>
        <v>1742</v>
      </c>
      <c r="BP8" s="6">
        <f aca="true" t="shared" si="11" ref="BP8:CQ8">BP45+BP82</f>
        <v>1595</v>
      </c>
      <c r="BQ8" s="6">
        <f t="shared" si="11"/>
        <v>1720</v>
      </c>
      <c r="BR8" s="6">
        <f t="shared" si="11"/>
        <v>1561</v>
      </c>
      <c r="BS8" s="6">
        <f t="shared" si="11"/>
        <v>1513</v>
      </c>
      <c r="BT8" s="6">
        <f t="shared" si="11"/>
        <v>1518</v>
      </c>
      <c r="BU8" s="6">
        <f t="shared" si="11"/>
        <v>1515</v>
      </c>
      <c r="BV8" s="6">
        <f t="shared" si="11"/>
        <v>1416</v>
      </c>
      <c r="BW8" s="6">
        <f t="shared" si="11"/>
        <v>1472</v>
      </c>
      <c r="BX8" s="6">
        <f t="shared" si="11"/>
        <v>1503</v>
      </c>
      <c r="BY8" s="6">
        <f t="shared" si="11"/>
        <v>1355</v>
      </c>
      <c r="BZ8" s="6">
        <f t="shared" si="11"/>
        <v>1403</v>
      </c>
      <c r="CA8" s="6">
        <f t="shared" si="11"/>
        <v>1395</v>
      </c>
      <c r="CB8" s="6">
        <f t="shared" si="11"/>
        <v>1435</v>
      </c>
      <c r="CC8" s="6">
        <f t="shared" si="11"/>
        <v>1450</v>
      </c>
      <c r="CD8" s="6">
        <f t="shared" si="11"/>
        <v>1561</v>
      </c>
      <c r="CE8" s="6">
        <f t="shared" si="11"/>
        <v>1122</v>
      </c>
      <c r="CF8" s="6">
        <f t="shared" si="11"/>
        <v>1097</v>
      </c>
      <c r="CG8" s="6">
        <f t="shared" si="11"/>
        <v>1054</v>
      </c>
      <c r="CH8" s="6">
        <f t="shared" si="11"/>
        <v>984</v>
      </c>
      <c r="CI8" s="6">
        <f t="shared" si="11"/>
        <v>885</v>
      </c>
      <c r="CJ8" s="6">
        <f t="shared" si="11"/>
        <v>785</v>
      </c>
      <c r="CK8" s="6">
        <f t="shared" si="11"/>
        <v>797</v>
      </c>
      <c r="CL8" s="6">
        <f t="shared" si="11"/>
        <v>685</v>
      </c>
      <c r="CM8" s="6">
        <f t="shared" si="11"/>
        <v>642</v>
      </c>
      <c r="CN8" s="6">
        <f t="shared" si="11"/>
        <v>596</v>
      </c>
      <c r="CO8" s="6">
        <f t="shared" si="11"/>
        <v>528</v>
      </c>
      <c r="CP8" s="6">
        <f t="shared" si="11"/>
        <v>446</v>
      </c>
      <c r="CQ8" s="6">
        <f t="shared" si="11"/>
        <v>1857</v>
      </c>
    </row>
    <row r="9" spans="1:95" ht="15">
      <c r="A9" s="5" t="s">
        <v>16</v>
      </c>
      <c r="B9" s="6">
        <f aca="true" t="shared" si="12" ref="B9:AG9">B46+B83</f>
        <v>94829</v>
      </c>
      <c r="C9" s="6">
        <f t="shared" si="12"/>
        <v>926</v>
      </c>
      <c r="D9" s="6">
        <f t="shared" si="12"/>
        <v>928</v>
      </c>
      <c r="E9" s="6">
        <f t="shared" si="12"/>
        <v>932</v>
      </c>
      <c r="F9" s="6">
        <f t="shared" si="12"/>
        <v>948</v>
      </c>
      <c r="G9" s="6">
        <f t="shared" si="12"/>
        <v>948</v>
      </c>
      <c r="H9" s="6">
        <f t="shared" si="12"/>
        <v>943</v>
      </c>
      <c r="I9" s="6">
        <f t="shared" si="12"/>
        <v>933</v>
      </c>
      <c r="J9" s="6">
        <f t="shared" si="12"/>
        <v>914</v>
      </c>
      <c r="K9" s="6">
        <f t="shared" si="12"/>
        <v>903</v>
      </c>
      <c r="L9" s="6">
        <f t="shared" si="12"/>
        <v>891</v>
      </c>
      <c r="M9" s="6">
        <f t="shared" si="12"/>
        <v>866</v>
      </c>
      <c r="N9" s="6">
        <f t="shared" si="12"/>
        <v>830</v>
      </c>
      <c r="O9" s="6">
        <f t="shared" si="12"/>
        <v>822</v>
      </c>
      <c r="P9" s="6">
        <f t="shared" si="12"/>
        <v>806</v>
      </c>
      <c r="Q9" s="6">
        <f t="shared" si="12"/>
        <v>784</v>
      </c>
      <c r="R9" s="6">
        <f t="shared" si="12"/>
        <v>774</v>
      </c>
      <c r="S9" s="6">
        <f t="shared" si="12"/>
        <v>777</v>
      </c>
      <c r="T9" s="6">
        <f t="shared" si="12"/>
        <v>819</v>
      </c>
      <c r="U9" s="6">
        <f t="shared" si="12"/>
        <v>782</v>
      </c>
      <c r="V9" s="6">
        <f t="shared" si="12"/>
        <v>766</v>
      </c>
      <c r="W9" s="6">
        <f t="shared" si="12"/>
        <v>805</v>
      </c>
      <c r="X9" s="6">
        <f t="shared" si="12"/>
        <v>730</v>
      </c>
      <c r="Y9" s="6">
        <f t="shared" si="12"/>
        <v>856</v>
      </c>
      <c r="Z9" s="6">
        <f t="shared" si="12"/>
        <v>831</v>
      </c>
      <c r="AA9" s="6">
        <f t="shared" si="12"/>
        <v>901</v>
      </c>
      <c r="AB9" s="6">
        <f t="shared" si="12"/>
        <v>1021</v>
      </c>
      <c r="AC9" s="6">
        <f t="shared" si="12"/>
        <v>1043</v>
      </c>
      <c r="AD9" s="6">
        <f t="shared" si="12"/>
        <v>1100</v>
      </c>
      <c r="AE9" s="6">
        <f t="shared" si="12"/>
        <v>1149</v>
      </c>
      <c r="AF9" s="6">
        <f t="shared" si="12"/>
        <v>1189</v>
      </c>
      <c r="AG9" s="6">
        <f t="shared" si="12"/>
        <v>1294</v>
      </c>
      <c r="AH9" s="5" t="s">
        <v>16</v>
      </c>
      <c r="AI9" s="6">
        <f aca="true" t="shared" si="13" ref="AI9:BO9">AI46+AI83</f>
        <v>1338</v>
      </c>
      <c r="AJ9" s="6">
        <f t="shared" si="13"/>
        <v>1398</v>
      </c>
      <c r="AK9" s="6">
        <f t="shared" si="13"/>
        <v>1380</v>
      </c>
      <c r="AL9" s="6">
        <f t="shared" si="13"/>
        <v>1444</v>
      </c>
      <c r="AM9" s="6">
        <f t="shared" si="13"/>
        <v>1446</v>
      </c>
      <c r="AN9" s="6">
        <f t="shared" si="13"/>
        <v>1448</v>
      </c>
      <c r="AO9" s="6">
        <f t="shared" si="13"/>
        <v>1330</v>
      </c>
      <c r="AP9" s="6">
        <f t="shared" si="13"/>
        <v>1360</v>
      </c>
      <c r="AQ9" s="6">
        <f t="shared" si="13"/>
        <v>1254</v>
      </c>
      <c r="AR9" s="6">
        <f t="shared" si="13"/>
        <v>1217</v>
      </c>
      <c r="AS9" s="6">
        <f t="shared" si="13"/>
        <v>1124</v>
      </c>
      <c r="AT9" s="6">
        <f t="shared" si="13"/>
        <v>950</v>
      </c>
      <c r="AU9" s="6">
        <f t="shared" si="13"/>
        <v>1026</v>
      </c>
      <c r="AV9" s="6">
        <f t="shared" si="13"/>
        <v>1060</v>
      </c>
      <c r="AW9" s="6">
        <f t="shared" si="13"/>
        <v>926</v>
      </c>
      <c r="AX9" s="6">
        <f t="shared" si="13"/>
        <v>906</v>
      </c>
      <c r="AY9" s="6">
        <f t="shared" si="13"/>
        <v>963</v>
      </c>
      <c r="AZ9" s="6">
        <f t="shared" si="13"/>
        <v>990</v>
      </c>
      <c r="BA9" s="6">
        <f t="shared" si="13"/>
        <v>985</v>
      </c>
      <c r="BB9" s="6">
        <f t="shared" si="13"/>
        <v>973</v>
      </c>
      <c r="BC9" s="6">
        <f t="shared" si="13"/>
        <v>1105</v>
      </c>
      <c r="BD9" s="6">
        <f t="shared" si="13"/>
        <v>1123</v>
      </c>
      <c r="BE9" s="6">
        <f t="shared" si="13"/>
        <v>1130</v>
      </c>
      <c r="BF9" s="6">
        <f t="shared" si="13"/>
        <v>1243</v>
      </c>
      <c r="BG9" s="6">
        <f t="shared" si="13"/>
        <v>1234</v>
      </c>
      <c r="BH9" s="6">
        <f t="shared" si="13"/>
        <v>1322</v>
      </c>
      <c r="BI9" s="6">
        <f t="shared" si="13"/>
        <v>1372</v>
      </c>
      <c r="BJ9" s="6">
        <f t="shared" si="13"/>
        <v>1320</v>
      </c>
      <c r="BK9" s="6">
        <f t="shared" si="13"/>
        <v>1414</v>
      </c>
      <c r="BL9" s="6">
        <f t="shared" si="13"/>
        <v>1393</v>
      </c>
      <c r="BM9" s="5" t="s">
        <v>16</v>
      </c>
      <c r="BN9" s="6">
        <f t="shared" si="13"/>
        <v>1392</v>
      </c>
      <c r="BO9" s="6">
        <f t="shared" si="13"/>
        <v>1393</v>
      </c>
      <c r="BP9" s="6">
        <f aca="true" t="shared" si="14" ref="BP9:CQ9">BP46+BP83</f>
        <v>1397</v>
      </c>
      <c r="BQ9" s="6">
        <f t="shared" si="14"/>
        <v>1359</v>
      </c>
      <c r="BR9" s="6">
        <f t="shared" si="14"/>
        <v>1291</v>
      </c>
      <c r="BS9" s="6">
        <f t="shared" si="14"/>
        <v>1296</v>
      </c>
      <c r="BT9" s="6">
        <f t="shared" si="14"/>
        <v>1261</v>
      </c>
      <c r="BU9" s="6">
        <f t="shared" si="14"/>
        <v>1271</v>
      </c>
      <c r="BV9" s="6">
        <f t="shared" si="14"/>
        <v>1139</v>
      </c>
      <c r="BW9" s="6">
        <f t="shared" si="14"/>
        <v>1153</v>
      </c>
      <c r="BX9" s="6">
        <f t="shared" si="14"/>
        <v>1121</v>
      </c>
      <c r="BY9" s="6">
        <f t="shared" si="14"/>
        <v>1097</v>
      </c>
      <c r="BZ9" s="6">
        <f t="shared" si="14"/>
        <v>1180</v>
      </c>
      <c r="CA9" s="6">
        <f t="shared" si="14"/>
        <v>1105</v>
      </c>
      <c r="CB9" s="6">
        <f t="shared" si="14"/>
        <v>1134</v>
      </c>
      <c r="CC9" s="6">
        <f t="shared" si="14"/>
        <v>1103</v>
      </c>
      <c r="CD9" s="6">
        <f t="shared" si="14"/>
        <v>1310</v>
      </c>
      <c r="CE9" s="6">
        <f t="shared" si="14"/>
        <v>931</v>
      </c>
      <c r="CF9" s="6">
        <f t="shared" si="14"/>
        <v>890</v>
      </c>
      <c r="CG9" s="6">
        <f t="shared" si="14"/>
        <v>875</v>
      </c>
      <c r="CH9" s="6">
        <f t="shared" si="14"/>
        <v>777</v>
      </c>
      <c r="CI9" s="6">
        <f t="shared" si="14"/>
        <v>747</v>
      </c>
      <c r="CJ9" s="6">
        <f t="shared" si="14"/>
        <v>660</v>
      </c>
      <c r="CK9" s="6">
        <f t="shared" si="14"/>
        <v>689</v>
      </c>
      <c r="CL9" s="6">
        <f t="shared" si="14"/>
        <v>612</v>
      </c>
      <c r="CM9" s="6">
        <f t="shared" si="14"/>
        <v>522</v>
      </c>
      <c r="CN9" s="6">
        <f t="shared" si="14"/>
        <v>484</v>
      </c>
      <c r="CO9" s="6">
        <f t="shared" si="14"/>
        <v>418</v>
      </c>
      <c r="CP9" s="6">
        <f t="shared" si="14"/>
        <v>360</v>
      </c>
      <c r="CQ9" s="6">
        <f t="shared" si="14"/>
        <v>1477</v>
      </c>
    </row>
    <row r="10" spans="1:95" ht="15">
      <c r="A10" s="5" t="s">
        <v>4</v>
      </c>
      <c r="B10" s="6">
        <f aca="true" t="shared" si="15" ref="B10:AG10">B47+B84</f>
        <v>47581</v>
      </c>
      <c r="C10" s="6">
        <f t="shared" si="15"/>
        <v>438</v>
      </c>
      <c r="D10" s="6">
        <f t="shared" si="15"/>
        <v>454</v>
      </c>
      <c r="E10" s="6">
        <f t="shared" si="15"/>
        <v>463</v>
      </c>
      <c r="F10" s="6">
        <f t="shared" si="15"/>
        <v>466</v>
      </c>
      <c r="G10" s="6">
        <f t="shared" si="15"/>
        <v>484</v>
      </c>
      <c r="H10" s="6">
        <f t="shared" si="15"/>
        <v>486</v>
      </c>
      <c r="I10" s="6">
        <f t="shared" si="15"/>
        <v>504</v>
      </c>
      <c r="J10" s="6">
        <f t="shared" si="15"/>
        <v>512</v>
      </c>
      <c r="K10" s="6">
        <f t="shared" si="15"/>
        <v>509</v>
      </c>
      <c r="L10" s="6">
        <f t="shared" si="15"/>
        <v>526</v>
      </c>
      <c r="M10" s="6">
        <f t="shared" si="15"/>
        <v>534</v>
      </c>
      <c r="N10" s="6">
        <f t="shared" si="15"/>
        <v>548</v>
      </c>
      <c r="O10" s="6">
        <f t="shared" si="15"/>
        <v>541</v>
      </c>
      <c r="P10" s="6">
        <f t="shared" si="15"/>
        <v>560</v>
      </c>
      <c r="Q10" s="6">
        <f t="shared" si="15"/>
        <v>560</v>
      </c>
      <c r="R10" s="6">
        <f t="shared" si="15"/>
        <v>566</v>
      </c>
      <c r="S10" s="6">
        <f t="shared" si="15"/>
        <v>571</v>
      </c>
      <c r="T10" s="6">
        <f t="shared" si="15"/>
        <v>601</v>
      </c>
      <c r="U10" s="6">
        <f t="shared" si="15"/>
        <v>558</v>
      </c>
      <c r="V10" s="6">
        <f t="shared" si="15"/>
        <v>544</v>
      </c>
      <c r="W10" s="6">
        <f t="shared" si="15"/>
        <v>519</v>
      </c>
      <c r="X10" s="6">
        <f t="shared" si="15"/>
        <v>468</v>
      </c>
      <c r="Y10" s="6">
        <f t="shared" si="15"/>
        <v>483</v>
      </c>
      <c r="Z10" s="6">
        <f t="shared" si="15"/>
        <v>447</v>
      </c>
      <c r="AA10" s="6">
        <f t="shared" si="15"/>
        <v>420</v>
      </c>
      <c r="AB10" s="6">
        <f t="shared" si="15"/>
        <v>420</v>
      </c>
      <c r="AC10" s="6">
        <f t="shared" si="15"/>
        <v>443</v>
      </c>
      <c r="AD10" s="6">
        <f t="shared" si="15"/>
        <v>445</v>
      </c>
      <c r="AE10" s="6">
        <f t="shared" si="15"/>
        <v>486</v>
      </c>
      <c r="AF10" s="6">
        <f t="shared" si="15"/>
        <v>455</v>
      </c>
      <c r="AG10" s="6">
        <f t="shared" si="15"/>
        <v>434</v>
      </c>
      <c r="AH10" s="5" t="s">
        <v>4</v>
      </c>
      <c r="AI10" s="6">
        <f aca="true" t="shared" si="16" ref="AI10:BO10">AI47+AI84</f>
        <v>518</v>
      </c>
      <c r="AJ10" s="6">
        <f t="shared" si="16"/>
        <v>528</v>
      </c>
      <c r="AK10" s="6">
        <f t="shared" si="16"/>
        <v>509</v>
      </c>
      <c r="AL10" s="6">
        <f t="shared" si="16"/>
        <v>539</v>
      </c>
      <c r="AM10" s="6">
        <f t="shared" si="16"/>
        <v>502</v>
      </c>
      <c r="AN10" s="6">
        <f t="shared" si="16"/>
        <v>578</v>
      </c>
      <c r="AO10" s="6">
        <f t="shared" si="16"/>
        <v>558</v>
      </c>
      <c r="AP10" s="6">
        <f t="shared" si="16"/>
        <v>525</v>
      </c>
      <c r="AQ10" s="6">
        <f t="shared" si="16"/>
        <v>514</v>
      </c>
      <c r="AR10" s="6">
        <f t="shared" si="16"/>
        <v>485</v>
      </c>
      <c r="AS10" s="6">
        <f t="shared" si="16"/>
        <v>525</v>
      </c>
      <c r="AT10" s="6">
        <f t="shared" si="16"/>
        <v>553</v>
      </c>
      <c r="AU10" s="6">
        <f t="shared" si="16"/>
        <v>606</v>
      </c>
      <c r="AV10" s="6">
        <f t="shared" si="16"/>
        <v>603</v>
      </c>
      <c r="AW10" s="6">
        <f t="shared" si="16"/>
        <v>557</v>
      </c>
      <c r="AX10" s="6">
        <f t="shared" si="16"/>
        <v>567</v>
      </c>
      <c r="AY10" s="6">
        <f t="shared" si="16"/>
        <v>561</v>
      </c>
      <c r="AZ10" s="6">
        <f t="shared" si="16"/>
        <v>588</v>
      </c>
      <c r="BA10" s="6">
        <f t="shared" si="16"/>
        <v>600</v>
      </c>
      <c r="BB10" s="6">
        <f t="shared" si="16"/>
        <v>592</v>
      </c>
      <c r="BC10" s="6">
        <f t="shared" si="16"/>
        <v>673</v>
      </c>
      <c r="BD10" s="6">
        <f t="shared" si="16"/>
        <v>676</v>
      </c>
      <c r="BE10" s="6">
        <f t="shared" si="16"/>
        <v>627</v>
      </c>
      <c r="BF10" s="6">
        <f t="shared" si="16"/>
        <v>689</v>
      </c>
      <c r="BG10" s="6">
        <f t="shared" si="16"/>
        <v>771</v>
      </c>
      <c r="BH10" s="6">
        <f t="shared" si="16"/>
        <v>704</v>
      </c>
      <c r="BI10" s="6">
        <f t="shared" si="16"/>
        <v>754</v>
      </c>
      <c r="BJ10" s="6">
        <f t="shared" si="16"/>
        <v>713</v>
      </c>
      <c r="BK10" s="6">
        <f t="shared" si="16"/>
        <v>735</v>
      </c>
      <c r="BL10" s="6">
        <f t="shared" si="16"/>
        <v>707</v>
      </c>
      <c r="BM10" s="5" t="s">
        <v>4</v>
      </c>
      <c r="BN10" s="6">
        <f t="shared" si="16"/>
        <v>685</v>
      </c>
      <c r="BO10" s="6">
        <f t="shared" si="16"/>
        <v>668</v>
      </c>
      <c r="BP10" s="6">
        <f aca="true" t="shared" si="17" ref="BP10:CQ10">BP47+BP84</f>
        <v>658</v>
      </c>
      <c r="BQ10" s="6">
        <f t="shared" si="17"/>
        <v>630</v>
      </c>
      <c r="BR10" s="6">
        <f t="shared" si="17"/>
        <v>636</v>
      </c>
      <c r="BS10" s="6">
        <f t="shared" si="17"/>
        <v>563</v>
      </c>
      <c r="BT10" s="6">
        <f t="shared" si="17"/>
        <v>562</v>
      </c>
      <c r="BU10" s="6">
        <f t="shared" si="17"/>
        <v>551</v>
      </c>
      <c r="BV10" s="6">
        <f t="shared" si="17"/>
        <v>576</v>
      </c>
      <c r="BW10" s="6">
        <f t="shared" si="17"/>
        <v>544</v>
      </c>
      <c r="BX10" s="6">
        <f t="shared" si="17"/>
        <v>525</v>
      </c>
      <c r="BY10" s="6">
        <f t="shared" si="17"/>
        <v>505</v>
      </c>
      <c r="BZ10" s="6">
        <f t="shared" si="17"/>
        <v>547</v>
      </c>
      <c r="CA10" s="6">
        <f t="shared" si="17"/>
        <v>543</v>
      </c>
      <c r="CB10" s="6">
        <f t="shared" si="17"/>
        <v>572</v>
      </c>
      <c r="CC10" s="6">
        <f t="shared" si="17"/>
        <v>565</v>
      </c>
      <c r="CD10" s="6">
        <f t="shared" si="17"/>
        <v>583</v>
      </c>
      <c r="CE10" s="6">
        <f t="shared" si="17"/>
        <v>450</v>
      </c>
      <c r="CF10" s="6">
        <f t="shared" si="17"/>
        <v>415</v>
      </c>
      <c r="CG10" s="6">
        <f t="shared" si="17"/>
        <v>423</v>
      </c>
      <c r="CH10" s="6">
        <f t="shared" si="17"/>
        <v>375</v>
      </c>
      <c r="CI10" s="6">
        <f t="shared" si="17"/>
        <v>339</v>
      </c>
      <c r="CJ10" s="6">
        <f t="shared" si="17"/>
        <v>294</v>
      </c>
      <c r="CK10" s="6">
        <f t="shared" si="17"/>
        <v>264</v>
      </c>
      <c r="CL10" s="6">
        <f t="shared" si="17"/>
        <v>256</v>
      </c>
      <c r="CM10" s="6">
        <f t="shared" si="17"/>
        <v>234</v>
      </c>
      <c r="CN10" s="6">
        <f t="shared" si="17"/>
        <v>230</v>
      </c>
      <c r="CO10" s="6">
        <f t="shared" si="17"/>
        <v>184</v>
      </c>
      <c r="CP10" s="6">
        <f t="shared" si="17"/>
        <v>155</v>
      </c>
      <c r="CQ10" s="6">
        <f t="shared" si="17"/>
        <v>547</v>
      </c>
    </row>
    <row r="11" spans="1:95" ht="23.25" customHeight="1">
      <c r="A11" s="5" t="s">
        <v>7</v>
      </c>
      <c r="B11" s="6">
        <f aca="true" t="shared" si="18" ref="B11:AG11">B48+B85</f>
        <v>144773</v>
      </c>
      <c r="C11" s="6">
        <f t="shared" si="18"/>
        <v>1196</v>
      </c>
      <c r="D11" s="6">
        <f t="shared" si="18"/>
        <v>1228</v>
      </c>
      <c r="E11" s="6">
        <f t="shared" si="18"/>
        <v>1250</v>
      </c>
      <c r="F11" s="6">
        <f t="shared" si="18"/>
        <v>1262</v>
      </c>
      <c r="G11" s="6">
        <f t="shared" si="18"/>
        <v>1273</v>
      </c>
      <c r="H11" s="6">
        <f t="shared" si="18"/>
        <v>1285</v>
      </c>
      <c r="I11" s="6">
        <f t="shared" si="18"/>
        <v>1301</v>
      </c>
      <c r="J11" s="6">
        <f t="shared" si="18"/>
        <v>1301</v>
      </c>
      <c r="K11" s="6">
        <f t="shared" si="18"/>
        <v>1296</v>
      </c>
      <c r="L11" s="6">
        <f t="shared" si="18"/>
        <v>1300</v>
      </c>
      <c r="M11" s="6">
        <f t="shared" si="18"/>
        <v>1307</v>
      </c>
      <c r="N11" s="6">
        <f t="shared" si="18"/>
        <v>1316</v>
      </c>
      <c r="O11" s="6">
        <f t="shared" si="18"/>
        <v>1322</v>
      </c>
      <c r="P11" s="6">
        <f t="shared" si="18"/>
        <v>1328</v>
      </c>
      <c r="Q11" s="6">
        <f t="shared" si="18"/>
        <v>1347</v>
      </c>
      <c r="R11" s="6">
        <f t="shared" si="18"/>
        <v>1362</v>
      </c>
      <c r="S11" s="6">
        <f t="shared" si="18"/>
        <v>1384</v>
      </c>
      <c r="T11" s="6">
        <f t="shared" si="18"/>
        <v>1357</v>
      </c>
      <c r="U11" s="6">
        <f t="shared" si="18"/>
        <v>1184</v>
      </c>
      <c r="V11" s="6">
        <f t="shared" si="18"/>
        <v>1084</v>
      </c>
      <c r="W11" s="6">
        <f t="shared" si="18"/>
        <v>1023</v>
      </c>
      <c r="X11" s="6">
        <f t="shared" si="18"/>
        <v>1032</v>
      </c>
      <c r="Y11" s="6">
        <f t="shared" si="18"/>
        <v>984</v>
      </c>
      <c r="Z11" s="6">
        <f t="shared" si="18"/>
        <v>991</v>
      </c>
      <c r="AA11" s="6">
        <f t="shared" si="18"/>
        <v>1050</v>
      </c>
      <c r="AB11" s="6">
        <f t="shared" si="18"/>
        <v>1099</v>
      </c>
      <c r="AC11" s="6">
        <f t="shared" si="18"/>
        <v>1290</v>
      </c>
      <c r="AD11" s="6">
        <f t="shared" si="18"/>
        <v>1231</v>
      </c>
      <c r="AE11" s="6">
        <f t="shared" si="18"/>
        <v>1355</v>
      </c>
      <c r="AF11" s="6">
        <f t="shared" si="18"/>
        <v>1357</v>
      </c>
      <c r="AG11" s="6">
        <f t="shared" si="18"/>
        <v>1426</v>
      </c>
      <c r="AH11" s="5" t="s">
        <v>7</v>
      </c>
      <c r="AI11" s="6">
        <f aca="true" t="shared" si="19" ref="AI11:BO11">AI48+AI85</f>
        <v>1433</v>
      </c>
      <c r="AJ11" s="6">
        <f t="shared" si="19"/>
        <v>1462</v>
      </c>
      <c r="AK11" s="6">
        <f t="shared" si="19"/>
        <v>1488</v>
      </c>
      <c r="AL11" s="6">
        <f t="shared" si="19"/>
        <v>1442</v>
      </c>
      <c r="AM11" s="6">
        <f t="shared" si="19"/>
        <v>1403</v>
      </c>
      <c r="AN11" s="6">
        <f t="shared" si="19"/>
        <v>1577</v>
      </c>
      <c r="AO11" s="6">
        <f t="shared" si="19"/>
        <v>1555</v>
      </c>
      <c r="AP11" s="6">
        <f t="shared" si="19"/>
        <v>1501</v>
      </c>
      <c r="AQ11" s="6">
        <f t="shared" si="19"/>
        <v>1546</v>
      </c>
      <c r="AR11" s="6">
        <f t="shared" si="19"/>
        <v>1363</v>
      </c>
      <c r="AS11" s="6">
        <f t="shared" si="19"/>
        <v>1269</v>
      </c>
      <c r="AT11" s="6">
        <f t="shared" si="19"/>
        <v>1337</v>
      </c>
      <c r="AU11" s="6">
        <f t="shared" si="19"/>
        <v>1460</v>
      </c>
      <c r="AV11" s="6">
        <f t="shared" si="19"/>
        <v>1440</v>
      </c>
      <c r="AW11" s="6">
        <f t="shared" si="19"/>
        <v>1425</v>
      </c>
      <c r="AX11" s="6">
        <f t="shared" si="19"/>
        <v>1323</v>
      </c>
      <c r="AY11" s="6">
        <f t="shared" si="19"/>
        <v>1286</v>
      </c>
      <c r="AZ11" s="6">
        <f t="shared" si="19"/>
        <v>1477</v>
      </c>
      <c r="BA11" s="6">
        <f t="shared" si="19"/>
        <v>1490</v>
      </c>
      <c r="BB11" s="6">
        <f t="shared" si="19"/>
        <v>1600</v>
      </c>
      <c r="BC11" s="6">
        <f t="shared" si="19"/>
        <v>1688</v>
      </c>
      <c r="BD11" s="6">
        <f t="shared" si="19"/>
        <v>1953</v>
      </c>
      <c r="BE11" s="6">
        <f t="shared" si="19"/>
        <v>2054</v>
      </c>
      <c r="BF11" s="6">
        <f t="shared" si="19"/>
        <v>2093</v>
      </c>
      <c r="BG11" s="6">
        <f t="shared" si="19"/>
        <v>2243</v>
      </c>
      <c r="BH11" s="6">
        <f t="shared" si="19"/>
        <v>2230</v>
      </c>
      <c r="BI11" s="6">
        <f t="shared" si="19"/>
        <v>2376</v>
      </c>
      <c r="BJ11" s="6">
        <f t="shared" si="19"/>
        <v>2409</v>
      </c>
      <c r="BK11" s="6">
        <f t="shared" si="19"/>
        <v>2558</v>
      </c>
      <c r="BL11" s="6">
        <f t="shared" si="19"/>
        <v>2547</v>
      </c>
      <c r="BM11" s="5" t="s">
        <v>7</v>
      </c>
      <c r="BN11" s="6">
        <f t="shared" si="19"/>
        <v>2562</v>
      </c>
      <c r="BO11" s="6">
        <f t="shared" si="19"/>
        <v>2568</v>
      </c>
      <c r="BP11" s="6">
        <f aca="true" t="shared" si="20" ref="BP11:CQ11">BP48+BP85</f>
        <v>2469</v>
      </c>
      <c r="BQ11" s="6">
        <f t="shared" si="20"/>
        <v>2391</v>
      </c>
      <c r="BR11" s="6">
        <f t="shared" si="20"/>
        <v>2343</v>
      </c>
      <c r="BS11" s="6">
        <f t="shared" si="20"/>
        <v>2304</v>
      </c>
      <c r="BT11" s="6">
        <f t="shared" si="20"/>
        <v>2257</v>
      </c>
      <c r="BU11" s="6">
        <f t="shared" si="20"/>
        <v>2279</v>
      </c>
      <c r="BV11" s="6">
        <f t="shared" si="20"/>
        <v>2163</v>
      </c>
      <c r="BW11" s="6">
        <f t="shared" si="20"/>
        <v>2122</v>
      </c>
      <c r="BX11" s="6">
        <f t="shared" si="20"/>
        <v>2065</v>
      </c>
      <c r="BY11" s="6">
        <f t="shared" si="20"/>
        <v>2062</v>
      </c>
      <c r="BZ11" s="6">
        <f t="shared" si="20"/>
        <v>2056</v>
      </c>
      <c r="CA11" s="6">
        <f t="shared" si="20"/>
        <v>2119</v>
      </c>
      <c r="CB11" s="6">
        <f t="shared" si="20"/>
        <v>2074</v>
      </c>
      <c r="CC11" s="6">
        <f t="shared" si="20"/>
        <v>2052</v>
      </c>
      <c r="CD11" s="6">
        <f t="shared" si="20"/>
        <v>2126</v>
      </c>
      <c r="CE11" s="6">
        <f t="shared" si="20"/>
        <v>1682</v>
      </c>
      <c r="CF11" s="6">
        <f t="shared" si="20"/>
        <v>1613</v>
      </c>
      <c r="CG11" s="6">
        <f t="shared" si="20"/>
        <v>1586</v>
      </c>
      <c r="CH11" s="6">
        <f t="shared" si="20"/>
        <v>1513</v>
      </c>
      <c r="CI11" s="6">
        <f t="shared" si="20"/>
        <v>1355</v>
      </c>
      <c r="CJ11" s="6">
        <f t="shared" si="20"/>
        <v>1235</v>
      </c>
      <c r="CK11" s="6">
        <f t="shared" si="20"/>
        <v>1154</v>
      </c>
      <c r="CL11" s="6">
        <f t="shared" si="20"/>
        <v>1044</v>
      </c>
      <c r="CM11" s="6">
        <f t="shared" si="20"/>
        <v>937</v>
      </c>
      <c r="CN11" s="6">
        <f t="shared" si="20"/>
        <v>882</v>
      </c>
      <c r="CO11" s="6">
        <f t="shared" si="20"/>
        <v>755</v>
      </c>
      <c r="CP11" s="6">
        <f t="shared" si="20"/>
        <v>641</v>
      </c>
      <c r="CQ11" s="6">
        <f t="shared" si="20"/>
        <v>2815</v>
      </c>
    </row>
    <row r="12" spans="1:95" ht="15">
      <c r="A12" s="5" t="s">
        <v>23</v>
      </c>
      <c r="B12" s="6">
        <f aca="true" t="shared" si="21" ref="B12:AG12">B49+B86</f>
        <v>122418</v>
      </c>
      <c r="C12" s="6">
        <f t="shared" si="21"/>
        <v>1229</v>
      </c>
      <c r="D12" s="6">
        <f t="shared" si="21"/>
        <v>1223</v>
      </c>
      <c r="E12" s="6">
        <f t="shared" si="21"/>
        <v>1229</v>
      </c>
      <c r="F12" s="6">
        <f t="shared" si="21"/>
        <v>1222</v>
      </c>
      <c r="G12" s="6">
        <f t="shared" si="21"/>
        <v>1217</v>
      </c>
      <c r="H12" s="6">
        <f t="shared" si="21"/>
        <v>1224</v>
      </c>
      <c r="I12" s="6">
        <f t="shared" si="21"/>
        <v>1232</v>
      </c>
      <c r="J12" s="6">
        <f t="shared" si="21"/>
        <v>1220</v>
      </c>
      <c r="K12" s="6">
        <f t="shared" si="21"/>
        <v>1212</v>
      </c>
      <c r="L12" s="6">
        <f t="shared" si="21"/>
        <v>1202</v>
      </c>
      <c r="M12" s="6">
        <f t="shared" si="21"/>
        <v>1201</v>
      </c>
      <c r="N12" s="6">
        <f t="shared" si="21"/>
        <v>1203</v>
      </c>
      <c r="O12" s="6">
        <f t="shared" si="21"/>
        <v>1200</v>
      </c>
      <c r="P12" s="6">
        <f t="shared" si="21"/>
        <v>1181</v>
      </c>
      <c r="Q12" s="6">
        <f t="shared" si="21"/>
        <v>1174</v>
      </c>
      <c r="R12" s="6">
        <f t="shared" si="21"/>
        <v>1175</v>
      </c>
      <c r="S12" s="6">
        <f t="shared" si="21"/>
        <v>1174</v>
      </c>
      <c r="T12" s="6">
        <f t="shared" si="21"/>
        <v>1243</v>
      </c>
      <c r="U12" s="6">
        <f t="shared" si="21"/>
        <v>1655</v>
      </c>
      <c r="V12" s="6">
        <f t="shared" si="21"/>
        <v>1952</v>
      </c>
      <c r="W12" s="6">
        <f t="shared" si="21"/>
        <v>2104</v>
      </c>
      <c r="X12" s="6">
        <f t="shared" si="21"/>
        <v>2097</v>
      </c>
      <c r="Y12" s="6">
        <f t="shared" si="21"/>
        <v>1977</v>
      </c>
      <c r="Z12" s="6">
        <f t="shared" si="21"/>
        <v>1823</v>
      </c>
      <c r="AA12" s="6">
        <f t="shared" si="21"/>
        <v>1656</v>
      </c>
      <c r="AB12" s="6">
        <f t="shared" si="21"/>
        <v>1645</v>
      </c>
      <c r="AC12" s="6">
        <f t="shared" si="21"/>
        <v>1684</v>
      </c>
      <c r="AD12" s="6">
        <f t="shared" si="21"/>
        <v>1702</v>
      </c>
      <c r="AE12" s="6">
        <f t="shared" si="21"/>
        <v>1569</v>
      </c>
      <c r="AF12" s="6">
        <f t="shared" si="21"/>
        <v>1411</v>
      </c>
      <c r="AG12" s="6">
        <f t="shared" si="21"/>
        <v>1411</v>
      </c>
      <c r="AH12" s="5" t="s">
        <v>23</v>
      </c>
      <c r="AI12" s="6">
        <f aca="true" t="shared" si="22" ref="AI12:BO12">AI49+AI86</f>
        <v>1534</v>
      </c>
      <c r="AJ12" s="6">
        <f t="shared" si="22"/>
        <v>1456</v>
      </c>
      <c r="AK12" s="6">
        <f t="shared" si="22"/>
        <v>1570</v>
      </c>
      <c r="AL12" s="6">
        <f t="shared" si="22"/>
        <v>1455</v>
      </c>
      <c r="AM12" s="6">
        <f t="shared" si="22"/>
        <v>1414</v>
      </c>
      <c r="AN12" s="6">
        <f t="shared" si="22"/>
        <v>1538</v>
      </c>
      <c r="AO12" s="6">
        <f t="shared" si="22"/>
        <v>1641</v>
      </c>
      <c r="AP12" s="6">
        <f t="shared" si="22"/>
        <v>1635</v>
      </c>
      <c r="AQ12" s="6">
        <f t="shared" si="22"/>
        <v>1586</v>
      </c>
      <c r="AR12" s="6">
        <f t="shared" si="22"/>
        <v>1316</v>
      </c>
      <c r="AS12" s="6">
        <f t="shared" si="22"/>
        <v>1157</v>
      </c>
      <c r="AT12" s="6">
        <f t="shared" si="22"/>
        <v>1336</v>
      </c>
      <c r="AU12" s="6">
        <f t="shared" si="22"/>
        <v>1606</v>
      </c>
      <c r="AV12" s="6">
        <f t="shared" si="22"/>
        <v>1596</v>
      </c>
      <c r="AW12" s="6">
        <f t="shared" si="22"/>
        <v>1528</v>
      </c>
      <c r="AX12" s="6">
        <f t="shared" si="22"/>
        <v>987</v>
      </c>
      <c r="AY12" s="6">
        <f t="shared" si="22"/>
        <v>975</v>
      </c>
      <c r="AZ12" s="6">
        <f t="shared" si="22"/>
        <v>1014</v>
      </c>
      <c r="BA12" s="6">
        <f t="shared" si="22"/>
        <v>1099</v>
      </c>
      <c r="BB12" s="6">
        <f t="shared" si="22"/>
        <v>1105</v>
      </c>
      <c r="BC12" s="6">
        <f t="shared" si="22"/>
        <v>1246</v>
      </c>
      <c r="BD12" s="6">
        <f t="shared" si="22"/>
        <v>1343</v>
      </c>
      <c r="BE12" s="6">
        <f t="shared" si="22"/>
        <v>1529</v>
      </c>
      <c r="BF12" s="6">
        <f t="shared" si="22"/>
        <v>1479</v>
      </c>
      <c r="BG12" s="6">
        <f t="shared" si="22"/>
        <v>1604</v>
      </c>
      <c r="BH12" s="6">
        <f t="shared" si="22"/>
        <v>1476</v>
      </c>
      <c r="BI12" s="6">
        <f t="shared" si="22"/>
        <v>1614</v>
      </c>
      <c r="BJ12" s="6">
        <f t="shared" si="22"/>
        <v>1686</v>
      </c>
      <c r="BK12" s="6">
        <f t="shared" si="22"/>
        <v>1738</v>
      </c>
      <c r="BL12" s="6">
        <f t="shared" si="22"/>
        <v>1723</v>
      </c>
      <c r="BM12" s="5" t="s">
        <v>23</v>
      </c>
      <c r="BN12" s="6">
        <f t="shared" si="22"/>
        <v>1815</v>
      </c>
      <c r="BO12" s="6">
        <f t="shared" si="22"/>
        <v>1769</v>
      </c>
      <c r="BP12" s="6">
        <f aca="true" t="shared" si="23" ref="BP12:CQ12">BP49+BP86</f>
        <v>1752</v>
      </c>
      <c r="BQ12" s="6">
        <f t="shared" si="23"/>
        <v>1688</v>
      </c>
      <c r="BR12" s="6">
        <f t="shared" si="23"/>
        <v>1614</v>
      </c>
      <c r="BS12" s="6">
        <f t="shared" si="23"/>
        <v>1621</v>
      </c>
      <c r="BT12" s="6">
        <f t="shared" si="23"/>
        <v>1547</v>
      </c>
      <c r="BU12" s="6">
        <f t="shared" si="23"/>
        <v>1402</v>
      </c>
      <c r="BV12" s="6">
        <f t="shared" si="23"/>
        <v>1345</v>
      </c>
      <c r="BW12" s="6">
        <f t="shared" si="23"/>
        <v>1259</v>
      </c>
      <c r="BX12" s="6">
        <f t="shared" si="23"/>
        <v>1271</v>
      </c>
      <c r="BY12" s="6">
        <f t="shared" si="23"/>
        <v>1243</v>
      </c>
      <c r="BZ12" s="6">
        <f t="shared" si="23"/>
        <v>1186</v>
      </c>
      <c r="CA12" s="6">
        <f t="shared" si="23"/>
        <v>1245</v>
      </c>
      <c r="CB12" s="6">
        <f t="shared" si="23"/>
        <v>1274</v>
      </c>
      <c r="CC12" s="6">
        <f t="shared" si="23"/>
        <v>1268</v>
      </c>
      <c r="CD12" s="6">
        <f t="shared" si="23"/>
        <v>1436</v>
      </c>
      <c r="CE12" s="6">
        <f t="shared" si="23"/>
        <v>1001</v>
      </c>
      <c r="CF12" s="6">
        <f t="shared" si="23"/>
        <v>979</v>
      </c>
      <c r="CG12" s="6">
        <f t="shared" si="23"/>
        <v>881</v>
      </c>
      <c r="CH12" s="6">
        <f t="shared" si="23"/>
        <v>849</v>
      </c>
      <c r="CI12" s="6">
        <f t="shared" si="23"/>
        <v>778</v>
      </c>
      <c r="CJ12" s="6">
        <f t="shared" si="23"/>
        <v>738</v>
      </c>
      <c r="CK12" s="6">
        <f t="shared" si="23"/>
        <v>725</v>
      </c>
      <c r="CL12" s="6">
        <f t="shared" si="23"/>
        <v>669</v>
      </c>
      <c r="CM12" s="6">
        <f t="shared" si="23"/>
        <v>644</v>
      </c>
      <c r="CN12" s="6">
        <f t="shared" si="23"/>
        <v>530</v>
      </c>
      <c r="CO12" s="6">
        <f t="shared" si="23"/>
        <v>491</v>
      </c>
      <c r="CP12" s="6">
        <f t="shared" si="23"/>
        <v>405</v>
      </c>
      <c r="CQ12" s="6">
        <f t="shared" si="23"/>
        <v>1560</v>
      </c>
    </row>
    <row r="13" spans="1:95" ht="15">
      <c r="A13" s="5" t="s">
        <v>19</v>
      </c>
      <c r="B13" s="6">
        <f aca="true" t="shared" si="24" ref="B13:AG13">B50+B87</f>
        <v>116209</v>
      </c>
      <c r="C13" s="6">
        <f t="shared" si="24"/>
        <v>1092</v>
      </c>
      <c r="D13" s="6">
        <f t="shared" si="24"/>
        <v>1113</v>
      </c>
      <c r="E13" s="6">
        <f t="shared" si="24"/>
        <v>1146</v>
      </c>
      <c r="F13" s="6">
        <f t="shared" si="24"/>
        <v>1157</v>
      </c>
      <c r="G13" s="6">
        <f t="shared" si="24"/>
        <v>1164</v>
      </c>
      <c r="H13" s="6">
        <f t="shared" si="24"/>
        <v>1185</v>
      </c>
      <c r="I13" s="6">
        <f t="shared" si="24"/>
        <v>1194</v>
      </c>
      <c r="J13" s="6">
        <f t="shared" si="24"/>
        <v>1217</v>
      </c>
      <c r="K13" s="6">
        <f t="shared" si="24"/>
        <v>1235</v>
      </c>
      <c r="L13" s="6">
        <f t="shared" si="24"/>
        <v>1233</v>
      </c>
      <c r="M13" s="6">
        <f t="shared" si="24"/>
        <v>1254</v>
      </c>
      <c r="N13" s="6">
        <f t="shared" si="24"/>
        <v>1261</v>
      </c>
      <c r="O13" s="6">
        <f t="shared" si="24"/>
        <v>1252</v>
      </c>
      <c r="P13" s="6">
        <f t="shared" si="24"/>
        <v>1255</v>
      </c>
      <c r="Q13" s="6">
        <f t="shared" si="24"/>
        <v>1252</v>
      </c>
      <c r="R13" s="6">
        <f t="shared" si="24"/>
        <v>1248</v>
      </c>
      <c r="S13" s="6">
        <f t="shared" si="24"/>
        <v>1264</v>
      </c>
      <c r="T13" s="6">
        <f t="shared" si="24"/>
        <v>1248</v>
      </c>
      <c r="U13" s="6">
        <f t="shared" si="24"/>
        <v>1218</v>
      </c>
      <c r="V13" s="6">
        <f t="shared" si="24"/>
        <v>1195</v>
      </c>
      <c r="W13" s="6">
        <f t="shared" si="24"/>
        <v>1198</v>
      </c>
      <c r="X13" s="6">
        <f t="shared" si="24"/>
        <v>1154</v>
      </c>
      <c r="Y13" s="6">
        <f t="shared" si="24"/>
        <v>1084</v>
      </c>
      <c r="Z13" s="6">
        <f t="shared" si="24"/>
        <v>1155</v>
      </c>
      <c r="AA13" s="6">
        <f t="shared" si="24"/>
        <v>1124</v>
      </c>
      <c r="AB13" s="6">
        <f t="shared" si="24"/>
        <v>1129</v>
      </c>
      <c r="AC13" s="6">
        <f t="shared" si="24"/>
        <v>1199</v>
      </c>
      <c r="AD13" s="6">
        <f t="shared" si="24"/>
        <v>1154</v>
      </c>
      <c r="AE13" s="6">
        <f t="shared" si="24"/>
        <v>1128</v>
      </c>
      <c r="AF13" s="6">
        <f t="shared" si="24"/>
        <v>1226</v>
      </c>
      <c r="AG13" s="6">
        <f t="shared" si="24"/>
        <v>1282</v>
      </c>
      <c r="AH13" s="5" t="s">
        <v>19</v>
      </c>
      <c r="AI13" s="6">
        <f aca="true" t="shared" si="25" ref="AI13:BO13">AI50+AI87</f>
        <v>1336</v>
      </c>
      <c r="AJ13" s="6">
        <f t="shared" si="25"/>
        <v>1470</v>
      </c>
      <c r="AK13" s="6">
        <f t="shared" si="25"/>
        <v>1477</v>
      </c>
      <c r="AL13" s="6">
        <f t="shared" si="25"/>
        <v>1455</v>
      </c>
      <c r="AM13" s="6">
        <f t="shared" si="25"/>
        <v>1515</v>
      </c>
      <c r="AN13" s="6">
        <f t="shared" si="25"/>
        <v>1487</v>
      </c>
      <c r="AO13" s="6">
        <f t="shared" si="25"/>
        <v>1504</v>
      </c>
      <c r="AP13" s="6">
        <f t="shared" si="25"/>
        <v>1515</v>
      </c>
      <c r="AQ13" s="6">
        <f t="shared" si="25"/>
        <v>1418</v>
      </c>
      <c r="AR13" s="6">
        <f t="shared" si="25"/>
        <v>1316</v>
      </c>
      <c r="AS13" s="6">
        <f t="shared" si="25"/>
        <v>1284</v>
      </c>
      <c r="AT13" s="6">
        <f t="shared" si="25"/>
        <v>1336</v>
      </c>
      <c r="AU13" s="6">
        <f t="shared" si="25"/>
        <v>1333</v>
      </c>
      <c r="AV13" s="6">
        <f t="shared" si="25"/>
        <v>1308</v>
      </c>
      <c r="AW13" s="6">
        <f t="shared" si="25"/>
        <v>1251</v>
      </c>
      <c r="AX13" s="6">
        <f t="shared" si="25"/>
        <v>1217</v>
      </c>
      <c r="AY13" s="6">
        <f t="shared" si="25"/>
        <v>1160</v>
      </c>
      <c r="AZ13" s="6">
        <f t="shared" si="25"/>
        <v>1412</v>
      </c>
      <c r="BA13" s="6">
        <f t="shared" si="25"/>
        <v>1421</v>
      </c>
      <c r="BB13" s="6">
        <f t="shared" si="25"/>
        <v>1391</v>
      </c>
      <c r="BC13" s="6">
        <f t="shared" si="25"/>
        <v>1515</v>
      </c>
      <c r="BD13" s="6">
        <f t="shared" si="25"/>
        <v>1702</v>
      </c>
      <c r="BE13" s="6">
        <f t="shared" si="25"/>
        <v>1747</v>
      </c>
      <c r="BF13" s="6">
        <f t="shared" si="25"/>
        <v>1691</v>
      </c>
      <c r="BG13" s="6">
        <f t="shared" si="25"/>
        <v>1854</v>
      </c>
      <c r="BH13" s="6">
        <f t="shared" si="25"/>
        <v>1820</v>
      </c>
      <c r="BI13" s="6">
        <f t="shared" si="25"/>
        <v>1935</v>
      </c>
      <c r="BJ13" s="6">
        <f t="shared" si="25"/>
        <v>1831</v>
      </c>
      <c r="BK13" s="6">
        <f t="shared" si="25"/>
        <v>1931</v>
      </c>
      <c r="BL13" s="6">
        <f t="shared" si="25"/>
        <v>1801</v>
      </c>
      <c r="BM13" s="5" t="s">
        <v>19</v>
      </c>
      <c r="BN13" s="6">
        <f t="shared" si="25"/>
        <v>1756</v>
      </c>
      <c r="BO13" s="6">
        <f t="shared" si="25"/>
        <v>1676</v>
      </c>
      <c r="BP13" s="6">
        <f aca="true" t="shared" si="26" ref="BP13:CQ13">BP50+BP87</f>
        <v>1649</v>
      </c>
      <c r="BQ13" s="6">
        <f t="shared" si="26"/>
        <v>1550</v>
      </c>
      <c r="BR13" s="6">
        <f t="shared" si="26"/>
        <v>1603</v>
      </c>
      <c r="BS13" s="6">
        <f t="shared" si="26"/>
        <v>1480</v>
      </c>
      <c r="BT13" s="6">
        <f t="shared" si="26"/>
        <v>1480</v>
      </c>
      <c r="BU13" s="6">
        <f t="shared" si="26"/>
        <v>1340</v>
      </c>
      <c r="BV13" s="6">
        <f t="shared" si="26"/>
        <v>1304</v>
      </c>
      <c r="BW13" s="6">
        <f t="shared" si="26"/>
        <v>1311</v>
      </c>
      <c r="BX13" s="6">
        <f t="shared" si="26"/>
        <v>1323</v>
      </c>
      <c r="BY13" s="6">
        <f t="shared" si="26"/>
        <v>1212</v>
      </c>
      <c r="BZ13" s="6">
        <f t="shared" si="26"/>
        <v>1250</v>
      </c>
      <c r="CA13" s="6">
        <f t="shared" si="26"/>
        <v>1309</v>
      </c>
      <c r="CB13" s="6">
        <f t="shared" si="26"/>
        <v>1261</v>
      </c>
      <c r="CC13" s="6">
        <f t="shared" si="26"/>
        <v>1289</v>
      </c>
      <c r="CD13" s="6">
        <f t="shared" si="26"/>
        <v>1368</v>
      </c>
      <c r="CE13" s="6">
        <f t="shared" si="26"/>
        <v>975</v>
      </c>
      <c r="CF13" s="6">
        <f t="shared" si="26"/>
        <v>945</v>
      </c>
      <c r="CG13" s="6">
        <f t="shared" si="26"/>
        <v>919</v>
      </c>
      <c r="CH13" s="6">
        <f t="shared" si="26"/>
        <v>853</v>
      </c>
      <c r="CI13" s="6">
        <f t="shared" si="26"/>
        <v>778</v>
      </c>
      <c r="CJ13" s="6">
        <f t="shared" si="26"/>
        <v>703</v>
      </c>
      <c r="CK13" s="6">
        <f t="shared" si="26"/>
        <v>677</v>
      </c>
      <c r="CL13" s="6">
        <f t="shared" si="26"/>
        <v>619</v>
      </c>
      <c r="CM13" s="6">
        <f t="shared" si="26"/>
        <v>550</v>
      </c>
      <c r="CN13" s="6">
        <f t="shared" si="26"/>
        <v>504</v>
      </c>
      <c r="CO13" s="6">
        <f t="shared" si="26"/>
        <v>428</v>
      </c>
      <c r="CP13" s="6">
        <f t="shared" si="26"/>
        <v>373</v>
      </c>
      <c r="CQ13" s="6">
        <f t="shared" si="26"/>
        <v>1275</v>
      </c>
    </row>
    <row r="14" spans="1:95" ht="15">
      <c r="A14" s="5" t="s">
        <v>26</v>
      </c>
      <c r="B14" s="6">
        <f aca="true" t="shared" si="27" ref="B14:AG14">B51+B88</f>
        <v>95306</v>
      </c>
      <c r="C14" s="6">
        <f t="shared" si="27"/>
        <v>755</v>
      </c>
      <c r="D14" s="6">
        <f t="shared" si="27"/>
        <v>787</v>
      </c>
      <c r="E14" s="6">
        <f t="shared" si="27"/>
        <v>812</v>
      </c>
      <c r="F14" s="6">
        <f t="shared" si="27"/>
        <v>849</v>
      </c>
      <c r="G14" s="6">
        <f t="shared" si="27"/>
        <v>875</v>
      </c>
      <c r="H14" s="6">
        <f t="shared" si="27"/>
        <v>878</v>
      </c>
      <c r="I14" s="6">
        <f t="shared" si="27"/>
        <v>895</v>
      </c>
      <c r="J14" s="6">
        <f t="shared" si="27"/>
        <v>893</v>
      </c>
      <c r="K14" s="6">
        <f t="shared" si="27"/>
        <v>915</v>
      </c>
      <c r="L14" s="6">
        <f t="shared" si="27"/>
        <v>926</v>
      </c>
      <c r="M14" s="6">
        <f t="shared" si="27"/>
        <v>942</v>
      </c>
      <c r="N14" s="6">
        <f t="shared" si="27"/>
        <v>950</v>
      </c>
      <c r="O14" s="6">
        <f t="shared" si="27"/>
        <v>964</v>
      </c>
      <c r="P14" s="6">
        <f t="shared" si="27"/>
        <v>963</v>
      </c>
      <c r="Q14" s="6">
        <f t="shared" si="27"/>
        <v>977</v>
      </c>
      <c r="R14" s="6">
        <f t="shared" si="27"/>
        <v>993</v>
      </c>
      <c r="S14" s="6">
        <f t="shared" si="27"/>
        <v>1010</v>
      </c>
      <c r="T14" s="6">
        <f t="shared" si="27"/>
        <v>1026</v>
      </c>
      <c r="U14" s="6">
        <f t="shared" si="27"/>
        <v>963</v>
      </c>
      <c r="V14" s="6">
        <f t="shared" si="27"/>
        <v>901</v>
      </c>
      <c r="W14" s="6">
        <f t="shared" si="27"/>
        <v>793</v>
      </c>
      <c r="X14" s="6">
        <f t="shared" si="27"/>
        <v>835</v>
      </c>
      <c r="Y14" s="6">
        <f t="shared" si="27"/>
        <v>800</v>
      </c>
      <c r="Z14" s="6">
        <f t="shared" si="27"/>
        <v>744</v>
      </c>
      <c r="AA14" s="6">
        <f t="shared" si="27"/>
        <v>742</v>
      </c>
      <c r="AB14" s="6">
        <f t="shared" si="27"/>
        <v>883</v>
      </c>
      <c r="AC14" s="6">
        <f t="shared" si="27"/>
        <v>913</v>
      </c>
      <c r="AD14" s="6">
        <f t="shared" si="27"/>
        <v>861</v>
      </c>
      <c r="AE14" s="6">
        <f t="shared" si="27"/>
        <v>983</v>
      </c>
      <c r="AF14" s="6">
        <f t="shared" si="27"/>
        <v>963</v>
      </c>
      <c r="AG14" s="6">
        <f t="shared" si="27"/>
        <v>1071</v>
      </c>
      <c r="AH14" s="5" t="s">
        <v>26</v>
      </c>
      <c r="AI14" s="6">
        <f aca="true" t="shared" si="28" ref="AI14:BO14">AI51+AI88</f>
        <v>1111</v>
      </c>
      <c r="AJ14" s="6">
        <f t="shared" si="28"/>
        <v>1177</v>
      </c>
      <c r="AK14" s="6">
        <f t="shared" si="28"/>
        <v>1211</v>
      </c>
      <c r="AL14" s="6">
        <f t="shared" si="28"/>
        <v>1176</v>
      </c>
      <c r="AM14" s="6">
        <f t="shared" si="28"/>
        <v>1171</v>
      </c>
      <c r="AN14" s="6">
        <f t="shared" si="28"/>
        <v>1182</v>
      </c>
      <c r="AO14" s="6">
        <f t="shared" si="28"/>
        <v>1150</v>
      </c>
      <c r="AP14" s="6">
        <f t="shared" si="28"/>
        <v>1168</v>
      </c>
      <c r="AQ14" s="6">
        <f t="shared" si="28"/>
        <v>1323</v>
      </c>
      <c r="AR14" s="6">
        <f t="shared" si="28"/>
        <v>1199</v>
      </c>
      <c r="AS14" s="6">
        <f t="shared" si="28"/>
        <v>1311</v>
      </c>
      <c r="AT14" s="6">
        <f t="shared" si="28"/>
        <v>1268</v>
      </c>
      <c r="AU14" s="6">
        <f t="shared" si="28"/>
        <v>1279</v>
      </c>
      <c r="AV14" s="6">
        <f t="shared" si="28"/>
        <v>1326</v>
      </c>
      <c r="AW14" s="6">
        <f t="shared" si="28"/>
        <v>1282</v>
      </c>
      <c r="AX14" s="6">
        <f t="shared" si="28"/>
        <v>996</v>
      </c>
      <c r="AY14" s="6">
        <f t="shared" si="28"/>
        <v>1066</v>
      </c>
      <c r="AZ14" s="6">
        <f t="shared" si="28"/>
        <v>949</v>
      </c>
      <c r="BA14" s="6">
        <f t="shared" si="28"/>
        <v>891</v>
      </c>
      <c r="BB14" s="6">
        <f t="shared" si="28"/>
        <v>955</v>
      </c>
      <c r="BC14" s="6">
        <f t="shared" si="28"/>
        <v>1031</v>
      </c>
      <c r="BD14" s="6">
        <f t="shared" si="28"/>
        <v>1098</v>
      </c>
      <c r="BE14" s="6">
        <f t="shared" si="28"/>
        <v>1153</v>
      </c>
      <c r="BF14" s="6">
        <f t="shared" si="28"/>
        <v>1247</v>
      </c>
      <c r="BG14" s="6">
        <f t="shared" si="28"/>
        <v>1289</v>
      </c>
      <c r="BH14" s="6">
        <f t="shared" si="28"/>
        <v>1301</v>
      </c>
      <c r="BI14" s="6">
        <f t="shared" si="28"/>
        <v>1392</v>
      </c>
      <c r="BJ14" s="6">
        <f t="shared" si="28"/>
        <v>1373</v>
      </c>
      <c r="BK14" s="6">
        <f t="shared" si="28"/>
        <v>1465</v>
      </c>
      <c r="BL14" s="6">
        <f t="shared" si="28"/>
        <v>1487</v>
      </c>
      <c r="BM14" s="5" t="s">
        <v>26</v>
      </c>
      <c r="BN14" s="6">
        <f t="shared" si="28"/>
        <v>1525</v>
      </c>
      <c r="BO14" s="6">
        <f t="shared" si="28"/>
        <v>1530</v>
      </c>
      <c r="BP14" s="6">
        <f aca="true" t="shared" si="29" ref="BP14:CQ14">BP51+BP88</f>
        <v>1459</v>
      </c>
      <c r="BQ14" s="6">
        <f t="shared" si="29"/>
        <v>1387</v>
      </c>
      <c r="BR14" s="6">
        <f t="shared" si="29"/>
        <v>1448</v>
      </c>
      <c r="BS14" s="6">
        <f t="shared" si="29"/>
        <v>1379</v>
      </c>
      <c r="BT14" s="6">
        <f t="shared" si="29"/>
        <v>1420</v>
      </c>
      <c r="BU14" s="6">
        <f t="shared" si="29"/>
        <v>1290</v>
      </c>
      <c r="BV14" s="6">
        <f t="shared" si="29"/>
        <v>1203</v>
      </c>
      <c r="BW14" s="6">
        <f t="shared" si="29"/>
        <v>1150</v>
      </c>
      <c r="BX14" s="6">
        <f t="shared" si="29"/>
        <v>1162</v>
      </c>
      <c r="BY14" s="6">
        <f t="shared" si="29"/>
        <v>1015</v>
      </c>
      <c r="BZ14" s="6">
        <f t="shared" si="29"/>
        <v>1083</v>
      </c>
      <c r="CA14" s="6">
        <f t="shared" si="29"/>
        <v>1106</v>
      </c>
      <c r="CB14" s="6">
        <f t="shared" si="29"/>
        <v>1096</v>
      </c>
      <c r="CC14" s="6">
        <f t="shared" si="29"/>
        <v>1087</v>
      </c>
      <c r="CD14" s="6">
        <f t="shared" si="29"/>
        <v>1194</v>
      </c>
      <c r="CE14" s="6">
        <f t="shared" si="29"/>
        <v>916</v>
      </c>
      <c r="CF14" s="6">
        <f t="shared" si="29"/>
        <v>877</v>
      </c>
      <c r="CG14" s="6">
        <f t="shared" si="29"/>
        <v>845</v>
      </c>
      <c r="CH14" s="6">
        <f t="shared" si="29"/>
        <v>782</v>
      </c>
      <c r="CI14" s="6">
        <f t="shared" si="29"/>
        <v>689</v>
      </c>
      <c r="CJ14" s="6">
        <f t="shared" si="29"/>
        <v>656</v>
      </c>
      <c r="CK14" s="6">
        <f t="shared" si="29"/>
        <v>651</v>
      </c>
      <c r="CL14" s="6">
        <f t="shared" si="29"/>
        <v>640</v>
      </c>
      <c r="CM14" s="6">
        <f t="shared" si="29"/>
        <v>587</v>
      </c>
      <c r="CN14" s="6">
        <f t="shared" si="29"/>
        <v>545</v>
      </c>
      <c r="CO14" s="6">
        <f t="shared" si="29"/>
        <v>454</v>
      </c>
      <c r="CP14" s="6">
        <f t="shared" si="29"/>
        <v>423</v>
      </c>
      <c r="CQ14" s="6">
        <f t="shared" si="29"/>
        <v>1818</v>
      </c>
    </row>
    <row r="15" spans="1:95" ht="15">
      <c r="A15" s="5" t="s">
        <v>13</v>
      </c>
      <c r="B15" s="6">
        <f aca="true" t="shared" si="30" ref="B15:AG15">B52+B89</f>
        <v>103153</v>
      </c>
      <c r="C15" s="6">
        <f t="shared" si="30"/>
        <v>1222</v>
      </c>
      <c r="D15" s="6">
        <f t="shared" si="30"/>
        <v>1237</v>
      </c>
      <c r="E15" s="6">
        <f t="shared" si="30"/>
        <v>1226</v>
      </c>
      <c r="F15" s="6">
        <f t="shared" si="30"/>
        <v>1217</v>
      </c>
      <c r="G15" s="6">
        <f t="shared" si="30"/>
        <v>1206</v>
      </c>
      <c r="H15" s="6">
        <f t="shared" si="30"/>
        <v>1183</v>
      </c>
      <c r="I15" s="6">
        <f t="shared" si="30"/>
        <v>1171</v>
      </c>
      <c r="J15" s="6">
        <f t="shared" si="30"/>
        <v>1159</v>
      </c>
      <c r="K15" s="6">
        <f t="shared" si="30"/>
        <v>1141</v>
      </c>
      <c r="L15" s="6">
        <f t="shared" si="30"/>
        <v>1115</v>
      </c>
      <c r="M15" s="6">
        <f t="shared" si="30"/>
        <v>1097</v>
      </c>
      <c r="N15" s="6">
        <f t="shared" si="30"/>
        <v>1083</v>
      </c>
      <c r="O15" s="6">
        <f t="shared" si="30"/>
        <v>1077</v>
      </c>
      <c r="P15" s="6">
        <f t="shared" si="30"/>
        <v>1065</v>
      </c>
      <c r="Q15" s="6">
        <f t="shared" si="30"/>
        <v>1057</v>
      </c>
      <c r="R15" s="6">
        <f t="shared" si="30"/>
        <v>1050</v>
      </c>
      <c r="S15" s="6">
        <f t="shared" si="30"/>
        <v>1071</v>
      </c>
      <c r="T15" s="6">
        <f t="shared" si="30"/>
        <v>1072</v>
      </c>
      <c r="U15" s="6">
        <f t="shared" si="30"/>
        <v>1008</v>
      </c>
      <c r="V15" s="6">
        <f t="shared" si="30"/>
        <v>941</v>
      </c>
      <c r="W15" s="6">
        <f t="shared" si="30"/>
        <v>985</v>
      </c>
      <c r="X15" s="6">
        <f t="shared" si="30"/>
        <v>876</v>
      </c>
      <c r="Y15" s="6">
        <f t="shared" si="30"/>
        <v>962</v>
      </c>
      <c r="Z15" s="6">
        <f t="shared" si="30"/>
        <v>983</v>
      </c>
      <c r="AA15" s="6">
        <f t="shared" si="30"/>
        <v>1093</v>
      </c>
      <c r="AB15" s="6">
        <f t="shared" si="30"/>
        <v>1096</v>
      </c>
      <c r="AC15" s="6">
        <f t="shared" si="30"/>
        <v>1121</v>
      </c>
      <c r="AD15" s="6">
        <f t="shared" si="30"/>
        <v>1255</v>
      </c>
      <c r="AE15" s="6">
        <f t="shared" si="30"/>
        <v>1201</v>
      </c>
      <c r="AF15" s="6">
        <f t="shared" si="30"/>
        <v>1226</v>
      </c>
      <c r="AG15" s="6">
        <f t="shared" si="30"/>
        <v>1287</v>
      </c>
      <c r="AH15" s="5" t="s">
        <v>13</v>
      </c>
      <c r="AI15" s="6">
        <f aca="true" t="shared" si="31" ref="AI15:BO15">AI52+AI89</f>
        <v>1278</v>
      </c>
      <c r="AJ15" s="6">
        <f t="shared" si="31"/>
        <v>1432</v>
      </c>
      <c r="AK15" s="6">
        <f t="shared" si="31"/>
        <v>1376</v>
      </c>
      <c r="AL15" s="6">
        <f t="shared" si="31"/>
        <v>1324</v>
      </c>
      <c r="AM15" s="6">
        <f t="shared" si="31"/>
        <v>1313</v>
      </c>
      <c r="AN15" s="6">
        <f t="shared" si="31"/>
        <v>1372</v>
      </c>
      <c r="AO15" s="6">
        <f t="shared" si="31"/>
        <v>1396</v>
      </c>
      <c r="AP15" s="6">
        <f t="shared" si="31"/>
        <v>1329</v>
      </c>
      <c r="AQ15" s="6">
        <f t="shared" si="31"/>
        <v>1296</v>
      </c>
      <c r="AR15" s="6">
        <f t="shared" si="31"/>
        <v>1108</v>
      </c>
      <c r="AS15" s="6">
        <f t="shared" si="31"/>
        <v>1167</v>
      </c>
      <c r="AT15" s="6">
        <f t="shared" si="31"/>
        <v>1105</v>
      </c>
      <c r="AU15" s="6">
        <f t="shared" si="31"/>
        <v>1141</v>
      </c>
      <c r="AV15" s="6">
        <f t="shared" si="31"/>
        <v>1069</v>
      </c>
      <c r="AW15" s="6">
        <f t="shared" si="31"/>
        <v>989</v>
      </c>
      <c r="AX15" s="6">
        <f t="shared" si="31"/>
        <v>1038</v>
      </c>
      <c r="AY15" s="6">
        <f t="shared" si="31"/>
        <v>1055</v>
      </c>
      <c r="AZ15" s="6">
        <f t="shared" si="31"/>
        <v>1089</v>
      </c>
      <c r="BA15" s="6">
        <f t="shared" si="31"/>
        <v>1170</v>
      </c>
      <c r="BB15" s="6">
        <f t="shared" si="31"/>
        <v>1168</v>
      </c>
      <c r="BC15" s="6">
        <f t="shared" si="31"/>
        <v>1289</v>
      </c>
      <c r="BD15" s="6">
        <f t="shared" si="31"/>
        <v>1339</v>
      </c>
      <c r="BE15" s="6">
        <f t="shared" si="31"/>
        <v>1499</v>
      </c>
      <c r="BF15" s="6">
        <f t="shared" si="31"/>
        <v>1456</v>
      </c>
      <c r="BG15" s="6">
        <f t="shared" si="31"/>
        <v>1543</v>
      </c>
      <c r="BH15" s="6">
        <f t="shared" si="31"/>
        <v>1577</v>
      </c>
      <c r="BI15" s="6">
        <f t="shared" si="31"/>
        <v>1592</v>
      </c>
      <c r="BJ15" s="6">
        <f t="shared" si="31"/>
        <v>1477</v>
      </c>
      <c r="BK15" s="6">
        <f t="shared" si="31"/>
        <v>1602</v>
      </c>
      <c r="BL15" s="6">
        <f t="shared" si="31"/>
        <v>1597</v>
      </c>
      <c r="BM15" s="5" t="s">
        <v>13</v>
      </c>
      <c r="BN15" s="6">
        <f t="shared" si="31"/>
        <v>1574</v>
      </c>
      <c r="BO15" s="6">
        <f t="shared" si="31"/>
        <v>1452</v>
      </c>
      <c r="BP15" s="6">
        <f aca="true" t="shared" si="32" ref="BP15:CQ15">BP52+BP89</f>
        <v>1469</v>
      </c>
      <c r="BQ15" s="6">
        <f t="shared" si="32"/>
        <v>1385</v>
      </c>
      <c r="BR15" s="6">
        <f t="shared" si="32"/>
        <v>1365</v>
      </c>
      <c r="BS15" s="6">
        <f t="shared" si="32"/>
        <v>1344</v>
      </c>
      <c r="BT15" s="6">
        <f t="shared" si="32"/>
        <v>1329</v>
      </c>
      <c r="BU15" s="6">
        <f t="shared" si="32"/>
        <v>1247</v>
      </c>
      <c r="BV15" s="6">
        <f t="shared" si="32"/>
        <v>1159</v>
      </c>
      <c r="BW15" s="6">
        <f t="shared" si="32"/>
        <v>1132</v>
      </c>
      <c r="BX15" s="6">
        <f t="shared" si="32"/>
        <v>1111</v>
      </c>
      <c r="BY15" s="6">
        <f t="shared" si="32"/>
        <v>1010</v>
      </c>
      <c r="BZ15" s="6">
        <f t="shared" si="32"/>
        <v>1091</v>
      </c>
      <c r="CA15" s="6">
        <f t="shared" si="32"/>
        <v>1025</v>
      </c>
      <c r="CB15" s="6">
        <f t="shared" si="32"/>
        <v>992</v>
      </c>
      <c r="CC15" s="6">
        <f t="shared" si="32"/>
        <v>1069</v>
      </c>
      <c r="CD15" s="6">
        <f t="shared" si="32"/>
        <v>1090</v>
      </c>
      <c r="CE15" s="6">
        <f t="shared" si="32"/>
        <v>834</v>
      </c>
      <c r="CF15" s="6">
        <f t="shared" si="32"/>
        <v>792</v>
      </c>
      <c r="CG15" s="6">
        <f t="shared" si="32"/>
        <v>806</v>
      </c>
      <c r="CH15" s="6">
        <f t="shared" si="32"/>
        <v>720</v>
      </c>
      <c r="CI15" s="6">
        <f t="shared" si="32"/>
        <v>676</v>
      </c>
      <c r="CJ15" s="6">
        <f t="shared" si="32"/>
        <v>615</v>
      </c>
      <c r="CK15" s="6">
        <f t="shared" si="32"/>
        <v>559</v>
      </c>
      <c r="CL15" s="6">
        <f t="shared" si="32"/>
        <v>511</v>
      </c>
      <c r="CM15" s="6">
        <f t="shared" si="32"/>
        <v>513</v>
      </c>
      <c r="CN15" s="6">
        <f t="shared" si="32"/>
        <v>419</v>
      </c>
      <c r="CO15" s="6">
        <f t="shared" si="32"/>
        <v>390</v>
      </c>
      <c r="CP15" s="6">
        <f t="shared" si="32"/>
        <v>344</v>
      </c>
      <c r="CQ15" s="6">
        <f t="shared" si="32"/>
        <v>1461</v>
      </c>
    </row>
    <row r="16" spans="1:95" ht="23.25" customHeight="1">
      <c r="A16" s="5" t="s">
        <v>32</v>
      </c>
      <c r="B16" s="6">
        <f aca="true" t="shared" si="33" ref="B16:AG16">B53+B90</f>
        <v>92354</v>
      </c>
      <c r="C16" s="6">
        <f t="shared" si="33"/>
        <v>868</v>
      </c>
      <c r="D16" s="6">
        <f t="shared" si="33"/>
        <v>897</v>
      </c>
      <c r="E16" s="6">
        <f t="shared" si="33"/>
        <v>911</v>
      </c>
      <c r="F16" s="6">
        <f t="shared" si="33"/>
        <v>938</v>
      </c>
      <c r="G16" s="6">
        <f t="shared" si="33"/>
        <v>958</v>
      </c>
      <c r="H16" s="6">
        <f t="shared" si="33"/>
        <v>981</v>
      </c>
      <c r="I16" s="6">
        <f t="shared" si="33"/>
        <v>991</v>
      </c>
      <c r="J16" s="6">
        <f t="shared" si="33"/>
        <v>999</v>
      </c>
      <c r="K16" s="6">
        <f t="shared" si="33"/>
        <v>1012</v>
      </c>
      <c r="L16" s="6">
        <f t="shared" si="33"/>
        <v>1021</v>
      </c>
      <c r="M16" s="6">
        <f t="shared" si="33"/>
        <v>1012</v>
      </c>
      <c r="N16" s="6">
        <f t="shared" si="33"/>
        <v>1022</v>
      </c>
      <c r="O16" s="6">
        <f t="shared" si="33"/>
        <v>1019</v>
      </c>
      <c r="P16" s="6">
        <f t="shared" si="33"/>
        <v>1020</v>
      </c>
      <c r="Q16" s="6">
        <f t="shared" si="33"/>
        <v>1021</v>
      </c>
      <c r="R16" s="6">
        <f t="shared" si="33"/>
        <v>1019</v>
      </c>
      <c r="S16" s="6">
        <f t="shared" si="33"/>
        <v>1016</v>
      </c>
      <c r="T16" s="6">
        <f t="shared" si="33"/>
        <v>1039</v>
      </c>
      <c r="U16" s="6">
        <f t="shared" si="33"/>
        <v>981</v>
      </c>
      <c r="V16" s="6">
        <f t="shared" si="33"/>
        <v>936</v>
      </c>
      <c r="W16" s="6">
        <f t="shared" si="33"/>
        <v>880</v>
      </c>
      <c r="X16" s="6">
        <f t="shared" si="33"/>
        <v>888</v>
      </c>
      <c r="Y16" s="6">
        <f t="shared" si="33"/>
        <v>844</v>
      </c>
      <c r="Z16" s="6">
        <f t="shared" si="33"/>
        <v>853</v>
      </c>
      <c r="AA16" s="6">
        <f t="shared" si="33"/>
        <v>868</v>
      </c>
      <c r="AB16" s="6">
        <f t="shared" si="33"/>
        <v>891</v>
      </c>
      <c r="AC16" s="6">
        <f t="shared" si="33"/>
        <v>928</v>
      </c>
      <c r="AD16" s="6">
        <f t="shared" si="33"/>
        <v>929</v>
      </c>
      <c r="AE16" s="6">
        <f t="shared" si="33"/>
        <v>895</v>
      </c>
      <c r="AF16" s="6">
        <f t="shared" si="33"/>
        <v>1029</v>
      </c>
      <c r="AG16" s="6">
        <f t="shared" si="33"/>
        <v>1065</v>
      </c>
      <c r="AH16" s="5" t="s">
        <v>32</v>
      </c>
      <c r="AI16" s="6">
        <f aca="true" t="shared" si="34" ref="AI16:BO16">AI53+AI90</f>
        <v>1063</v>
      </c>
      <c r="AJ16" s="6">
        <f t="shared" si="34"/>
        <v>1120</v>
      </c>
      <c r="AK16" s="6">
        <f t="shared" si="34"/>
        <v>1086</v>
      </c>
      <c r="AL16" s="6">
        <f t="shared" si="34"/>
        <v>1164</v>
      </c>
      <c r="AM16" s="6">
        <f t="shared" si="34"/>
        <v>1273</v>
      </c>
      <c r="AN16" s="6">
        <f t="shared" si="34"/>
        <v>1179</v>
      </c>
      <c r="AO16" s="6">
        <f t="shared" si="34"/>
        <v>1214</v>
      </c>
      <c r="AP16" s="6">
        <f t="shared" si="34"/>
        <v>1237</v>
      </c>
      <c r="AQ16" s="6">
        <f t="shared" si="34"/>
        <v>1264</v>
      </c>
      <c r="AR16" s="6">
        <f t="shared" si="34"/>
        <v>1231</v>
      </c>
      <c r="AS16" s="6">
        <f t="shared" si="34"/>
        <v>1183</v>
      </c>
      <c r="AT16" s="6">
        <f t="shared" si="34"/>
        <v>1155</v>
      </c>
      <c r="AU16" s="6">
        <f t="shared" si="34"/>
        <v>1232</v>
      </c>
      <c r="AV16" s="6">
        <f t="shared" si="34"/>
        <v>1205</v>
      </c>
      <c r="AW16" s="6">
        <f t="shared" si="34"/>
        <v>1120</v>
      </c>
      <c r="AX16" s="6">
        <f t="shared" si="34"/>
        <v>1040</v>
      </c>
      <c r="AY16" s="6">
        <f t="shared" si="34"/>
        <v>965</v>
      </c>
      <c r="AZ16" s="6">
        <f t="shared" si="34"/>
        <v>1012</v>
      </c>
      <c r="BA16" s="6">
        <f t="shared" si="34"/>
        <v>883</v>
      </c>
      <c r="BB16" s="6">
        <f t="shared" si="34"/>
        <v>1031</v>
      </c>
      <c r="BC16" s="6">
        <f t="shared" si="34"/>
        <v>1020</v>
      </c>
      <c r="BD16" s="6">
        <f t="shared" si="34"/>
        <v>1102</v>
      </c>
      <c r="BE16" s="6">
        <f t="shared" si="34"/>
        <v>1222</v>
      </c>
      <c r="BF16" s="6">
        <f t="shared" si="34"/>
        <v>1212</v>
      </c>
      <c r="BG16" s="6">
        <f t="shared" si="34"/>
        <v>1253</v>
      </c>
      <c r="BH16" s="6">
        <f t="shared" si="34"/>
        <v>1260</v>
      </c>
      <c r="BI16" s="6">
        <f t="shared" si="34"/>
        <v>1325</v>
      </c>
      <c r="BJ16" s="6">
        <f t="shared" si="34"/>
        <v>1312</v>
      </c>
      <c r="BK16" s="6">
        <f t="shared" si="34"/>
        <v>1323</v>
      </c>
      <c r="BL16" s="6">
        <f t="shared" si="34"/>
        <v>1419</v>
      </c>
      <c r="BM16" s="5" t="s">
        <v>32</v>
      </c>
      <c r="BN16" s="6">
        <f t="shared" si="34"/>
        <v>1409</v>
      </c>
      <c r="BO16" s="6">
        <f t="shared" si="34"/>
        <v>1376</v>
      </c>
      <c r="BP16" s="6">
        <f aca="true" t="shared" si="35" ref="BP16:CQ16">BP53+BP90</f>
        <v>1320</v>
      </c>
      <c r="BQ16" s="6">
        <f t="shared" si="35"/>
        <v>1354</v>
      </c>
      <c r="BR16" s="6">
        <f t="shared" si="35"/>
        <v>1332</v>
      </c>
      <c r="BS16" s="6">
        <f t="shared" si="35"/>
        <v>1256</v>
      </c>
      <c r="BT16" s="6">
        <f t="shared" si="35"/>
        <v>1219</v>
      </c>
      <c r="BU16" s="6">
        <f t="shared" si="35"/>
        <v>1202</v>
      </c>
      <c r="BV16" s="6">
        <f t="shared" si="35"/>
        <v>1135</v>
      </c>
      <c r="BW16" s="6">
        <f t="shared" si="35"/>
        <v>1027</v>
      </c>
      <c r="BX16" s="6">
        <f t="shared" si="35"/>
        <v>976</v>
      </c>
      <c r="BY16" s="6">
        <f t="shared" si="35"/>
        <v>956</v>
      </c>
      <c r="BZ16" s="6">
        <f t="shared" si="35"/>
        <v>886</v>
      </c>
      <c r="CA16" s="6">
        <f t="shared" si="35"/>
        <v>919</v>
      </c>
      <c r="CB16" s="6">
        <f t="shared" si="35"/>
        <v>936</v>
      </c>
      <c r="CC16" s="6">
        <f t="shared" si="35"/>
        <v>956</v>
      </c>
      <c r="CD16" s="6">
        <f t="shared" si="35"/>
        <v>1052</v>
      </c>
      <c r="CE16" s="6">
        <f t="shared" si="35"/>
        <v>750</v>
      </c>
      <c r="CF16" s="6">
        <f t="shared" si="35"/>
        <v>712</v>
      </c>
      <c r="CG16" s="6">
        <f t="shared" si="35"/>
        <v>704</v>
      </c>
      <c r="CH16" s="6">
        <f t="shared" si="35"/>
        <v>665</v>
      </c>
      <c r="CI16" s="6">
        <f t="shared" si="35"/>
        <v>577</v>
      </c>
      <c r="CJ16" s="6">
        <f t="shared" si="35"/>
        <v>554</v>
      </c>
      <c r="CK16" s="6">
        <f t="shared" si="35"/>
        <v>509</v>
      </c>
      <c r="CL16" s="6">
        <f t="shared" si="35"/>
        <v>483</v>
      </c>
      <c r="CM16" s="6">
        <f t="shared" si="35"/>
        <v>490</v>
      </c>
      <c r="CN16" s="6">
        <f t="shared" si="35"/>
        <v>410</v>
      </c>
      <c r="CO16" s="6">
        <f t="shared" si="35"/>
        <v>397</v>
      </c>
      <c r="CP16" s="6">
        <f t="shared" si="35"/>
        <v>332</v>
      </c>
      <c r="CQ16" s="6">
        <f t="shared" si="35"/>
        <v>1624</v>
      </c>
    </row>
    <row r="17" spans="1:95" s="7" customFormat="1" ht="15">
      <c r="A17" s="5" t="s">
        <v>25</v>
      </c>
      <c r="B17" s="6">
        <f aca="true" t="shared" si="36" ref="B17:AG17">B54+B91</f>
        <v>497274</v>
      </c>
      <c r="C17" s="6">
        <f t="shared" si="36"/>
        <v>5019</v>
      </c>
      <c r="D17" s="6">
        <f t="shared" si="36"/>
        <v>4911</v>
      </c>
      <c r="E17" s="6">
        <f t="shared" si="36"/>
        <v>4847</v>
      </c>
      <c r="F17" s="6">
        <f t="shared" si="36"/>
        <v>4821</v>
      </c>
      <c r="G17" s="6">
        <f t="shared" si="36"/>
        <v>4769</v>
      </c>
      <c r="H17" s="6">
        <f t="shared" si="36"/>
        <v>4739</v>
      </c>
      <c r="I17" s="6">
        <f t="shared" si="36"/>
        <v>4693</v>
      </c>
      <c r="J17" s="6">
        <f t="shared" si="36"/>
        <v>4635</v>
      </c>
      <c r="K17" s="6">
        <f t="shared" si="36"/>
        <v>4571</v>
      </c>
      <c r="L17" s="6">
        <f t="shared" si="36"/>
        <v>4520</v>
      </c>
      <c r="M17" s="6">
        <f t="shared" si="36"/>
        <v>4450</v>
      </c>
      <c r="N17" s="6">
        <f t="shared" si="36"/>
        <v>4377</v>
      </c>
      <c r="O17" s="6">
        <f t="shared" si="36"/>
        <v>4317</v>
      </c>
      <c r="P17" s="6">
        <f t="shared" si="36"/>
        <v>4244</v>
      </c>
      <c r="Q17" s="6">
        <f t="shared" si="36"/>
        <v>4164</v>
      </c>
      <c r="R17" s="6">
        <f t="shared" si="36"/>
        <v>4101</v>
      </c>
      <c r="S17" s="6">
        <f t="shared" si="36"/>
        <v>4063</v>
      </c>
      <c r="T17" s="6">
        <f t="shared" si="36"/>
        <v>4165</v>
      </c>
      <c r="U17" s="6">
        <f t="shared" si="36"/>
        <v>5273</v>
      </c>
      <c r="V17" s="6">
        <f t="shared" si="36"/>
        <v>6687</v>
      </c>
      <c r="W17" s="6">
        <f t="shared" si="36"/>
        <v>7397</v>
      </c>
      <c r="X17" s="6">
        <f t="shared" si="36"/>
        <v>7646</v>
      </c>
      <c r="Y17" s="6">
        <f t="shared" si="36"/>
        <v>7792</v>
      </c>
      <c r="Z17" s="6">
        <f t="shared" si="36"/>
        <v>7791</v>
      </c>
      <c r="AA17" s="6">
        <f t="shared" si="36"/>
        <v>7936</v>
      </c>
      <c r="AB17" s="6">
        <f t="shared" si="36"/>
        <v>8171</v>
      </c>
      <c r="AC17" s="6">
        <f t="shared" si="36"/>
        <v>8340</v>
      </c>
      <c r="AD17" s="6">
        <f t="shared" si="36"/>
        <v>8264</v>
      </c>
      <c r="AE17" s="6">
        <f t="shared" si="36"/>
        <v>8378</v>
      </c>
      <c r="AF17" s="6">
        <f t="shared" si="36"/>
        <v>8281</v>
      </c>
      <c r="AG17" s="6">
        <f t="shared" si="36"/>
        <v>8303</v>
      </c>
      <c r="AH17" s="5" t="s">
        <v>25</v>
      </c>
      <c r="AI17" s="6">
        <f aca="true" t="shared" si="37" ref="AI17:BO17">AI54+AI91</f>
        <v>8278</v>
      </c>
      <c r="AJ17" s="6">
        <f t="shared" si="37"/>
        <v>8335</v>
      </c>
      <c r="AK17" s="6">
        <f t="shared" si="37"/>
        <v>8227</v>
      </c>
      <c r="AL17" s="6">
        <f t="shared" si="37"/>
        <v>7909</v>
      </c>
      <c r="AM17" s="6">
        <f t="shared" si="37"/>
        <v>7904</v>
      </c>
      <c r="AN17" s="6">
        <f t="shared" si="37"/>
        <v>7920</v>
      </c>
      <c r="AO17" s="6">
        <f t="shared" si="37"/>
        <v>8002</v>
      </c>
      <c r="AP17" s="6">
        <f t="shared" si="37"/>
        <v>7951</v>
      </c>
      <c r="AQ17" s="6">
        <f t="shared" si="37"/>
        <v>7960</v>
      </c>
      <c r="AR17" s="6">
        <f t="shared" si="37"/>
        <v>7287</v>
      </c>
      <c r="AS17" s="6">
        <f t="shared" si="37"/>
        <v>7392</v>
      </c>
      <c r="AT17" s="6">
        <f t="shared" si="37"/>
        <v>7992</v>
      </c>
      <c r="AU17" s="6">
        <f t="shared" si="37"/>
        <v>7902</v>
      </c>
      <c r="AV17" s="6">
        <f t="shared" si="37"/>
        <v>7919</v>
      </c>
      <c r="AW17" s="6">
        <f t="shared" si="37"/>
        <v>6967</v>
      </c>
      <c r="AX17" s="6">
        <f t="shared" si="37"/>
        <v>6040</v>
      </c>
      <c r="AY17" s="6">
        <f t="shared" si="37"/>
        <v>5791</v>
      </c>
      <c r="AZ17" s="6">
        <f t="shared" si="37"/>
        <v>6060</v>
      </c>
      <c r="BA17" s="6">
        <f t="shared" si="37"/>
        <v>6016</v>
      </c>
      <c r="BB17" s="6">
        <f t="shared" si="37"/>
        <v>5926</v>
      </c>
      <c r="BC17" s="6">
        <f t="shared" si="37"/>
        <v>5891</v>
      </c>
      <c r="BD17" s="6">
        <f t="shared" si="37"/>
        <v>6086</v>
      </c>
      <c r="BE17" s="6">
        <f t="shared" si="37"/>
        <v>6467</v>
      </c>
      <c r="BF17" s="6">
        <f t="shared" si="37"/>
        <v>6038</v>
      </c>
      <c r="BG17" s="6">
        <f t="shared" si="37"/>
        <v>5983</v>
      </c>
      <c r="BH17" s="6">
        <f t="shared" si="37"/>
        <v>6201</v>
      </c>
      <c r="BI17" s="6">
        <f t="shared" si="37"/>
        <v>6198</v>
      </c>
      <c r="BJ17" s="6">
        <f t="shared" si="37"/>
        <v>5911</v>
      </c>
      <c r="BK17" s="6">
        <f t="shared" si="37"/>
        <v>5997</v>
      </c>
      <c r="BL17" s="6">
        <f t="shared" si="37"/>
        <v>5779</v>
      </c>
      <c r="BM17" s="5" t="s">
        <v>25</v>
      </c>
      <c r="BN17" s="6">
        <f t="shared" si="37"/>
        <v>5906</v>
      </c>
      <c r="BO17" s="6">
        <f t="shared" si="37"/>
        <v>5567</v>
      </c>
      <c r="BP17" s="6">
        <f aca="true" t="shared" si="38" ref="BP17:CQ17">BP54+BP91</f>
        <v>5538</v>
      </c>
      <c r="BQ17" s="6">
        <f t="shared" si="38"/>
        <v>5222</v>
      </c>
      <c r="BR17" s="6">
        <f t="shared" si="38"/>
        <v>5068</v>
      </c>
      <c r="BS17" s="6">
        <f t="shared" si="38"/>
        <v>4879</v>
      </c>
      <c r="BT17" s="6">
        <f t="shared" si="38"/>
        <v>4891</v>
      </c>
      <c r="BU17" s="6">
        <f t="shared" si="38"/>
        <v>4429</v>
      </c>
      <c r="BV17" s="6">
        <f t="shared" si="38"/>
        <v>4235</v>
      </c>
      <c r="BW17" s="6">
        <f t="shared" si="38"/>
        <v>4041</v>
      </c>
      <c r="BX17" s="6">
        <f t="shared" si="38"/>
        <v>3983</v>
      </c>
      <c r="BY17" s="6">
        <f t="shared" si="38"/>
        <v>3800</v>
      </c>
      <c r="BZ17" s="6">
        <f t="shared" si="38"/>
        <v>3820</v>
      </c>
      <c r="CA17" s="6">
        <f t="shared" si="38"/>
        <v>3837</v>
      </c>
      <c r="CB17" s="6">
        <f t="shared" si="38"/>
        <v>3903</v>
      </c>
      <c r="CC17" s="6">
        <f t="shared" si="38"/>
        <v>3804</v>
      </c>
      <c r="CD17" s="6">
        <f t="shared" si="38"/>
        <v>4239</v>
      </c>
      <c r="CE17" s="6">
        <f t="shared" si="38"/>
        <v>2897</v>
      </c>
      <c r="CF17" s="6">
        <f t="shared" si="38"/>
        <v>2666</v>
      </c>
      <c r="CG17" s="6">
        <f t="shared" si="38"/>
        <v>2612</v>
      </c>
      <c r="CH17" s="6">
        <f t="shared" si="38"/>
        <v>2488</v>
      </c>
      <c r="CI17" s="6">
        <f t="shared" si="38"/>
        <v>2163</v>
      </c>
      <c r="CJ17" s="6">
        <f t="shared" si="38"/>
        <v>2016</v>
      </c>
      <c r="CK17" s="6">
        <f t="shared" si="38"/>
        <v>2000</v>
      </c>
      <c r="CL17" s="6">
        <f t="shared" si="38"/>
        <v>1887</v>
      </c>
      <c r="CM17" s="6">
        <f t="shared" si="38"/>
        <v>1778</v>
      </c>
      <c r="CN17" s="6">
        <f t="shared" si="38"/>
        <v>1550</v>
      </c>
      <c r="CO17" s="6">
        <f t="shared" si="38"/>
        <v>1426</v>
      </c>
      <c r="CP17" s="6">
        <f t="shared" si="38"/>
        <v>1230</v>
      </c>
      <c r="CQ17" s="6">
        <f t="shared" si="38"/>
        <v>5405</v>
      </c>
    </row>
    <row r="18" spans="1:95" s="7" customFormat="1" ht="15">
      <c r="A18" s="5" t="s">
        <v>30</v>
      </c>
      <c r="B18" s="6">
        <f aca="true" t="shared" si="39" ref="B18:AG18">B55+B92</f>
        <v>22431</v>
      </c>
      <c r="C18" s="6">
        <f t="shared" si="39"/>
        <v>127</v>
      </c>
      <c r="D18" s="6">
        <f t="shared" si="39"/>
        <v>136</v>
      </c>
      <c r="E18" s="6">
        <f t="shared" si="39"/>
        <v>153</v>
      </c>
      <c r="F18" s="6">
        <f t="shared" si="39"/>
        <v>161</v>
      </c>
      <c r="G18" s="6">
        <f t="shared" si="39"/>
        <v>173</v>
      </c>
      <c r="H18" s="6">
        <f t="shared" si="39"/>
        <v>182</v>
      </c>
      <c r="I18" s="6">
        <f t="shared" si="39"/>
        <v>192</v>
      </c>
      <c r="J18" s="6">
        <f t="shared" si="39"/>
        <v>206</v>
      </c>
      <c r="K18" s="6">
        <f t="shared" si="39"/>
        <v>218</v>
      </c>
      <c r="L18" s="6">
        <f t="shared" si="39"/>
        <v>230</v>
      </c>
      <c r="M18" s="6">
        <f t="shared" si="39"/>
        <v>234</v>
      </c>
      <c r="N18" s="6">
        <f t="shared" si="39"/>
        <v>249</v>
      </c>
      <c r="O18" s="6">
        <f t="shared" si="39"/>
        <v>255</v>
      </c>
      <c r="P18" s="6">
        <f t="shared" si="39"/>
        <v>260</v>
      </c>
      <c r="Q18" s="6">
        <f t="shared" si="39"/>
        <v>269</v>
      </c>
      <c r="R18" s="6">
        <f t="shared" si="39"/>
        <v>277</v>
      </c>
      <c r="S18" s="6">
        <f t="shared" si="39"/>
        <v>280</v>
      </c>
      <c r="T18" s="6">
        <f t="shared" si="39"/>
        <v>263</v>
      </c>
      <c r="U18" s="6">
        <f t="shared" si="39"/>
        <v>214</v>
      </c>
      <c r="V18" s="6">
        <f t="shared" si="39"/>
        <v>163</v>
      </c>
      <c r="W18" s="6">
        <f t="shared" si="39"/>
        <v>149</v>
      </c>
      <c r="X18" s="6">
        <f t="shared" si="39"/>
        <v>152</v>
      </c>
      <c r="Y18" s="6">
        <f t="shared" si="39"/>
        <v>134</v>
      </c>
      <c r="Z18" s="6">
        <f t="shared" si="39"/>
        <v>117</v>
      </c>
      <c r="AA18" s="6">
        <f t="shared" si="39"/>
        <v>149</v>
      </c>
      <c r="AB18" s="6">
        <f t="shared" si="39"/>
        <v>133</v>
      </c>
      <c r="AC18" s="6">
        <f t="shared" si="39"/>
        <v>126</v>
      </c>
      <c r="AD18" s="6">
        <f t="shared" si="39"/>
        <v>157</v>
      </c>
      <c r="AE18" s="6">
        <f t="shared" si="39"/>
        <v>161</v>
      </c>
      <c r="AF18" s="6">
        <f t="shared" si="39"/>
        <v>117</v>
      </c>
      <c r="AG18" s="6">
        <f t="shared" si="39"/>
        <v>139</v>
      </c>
      <c r="AH18" s="5" t="s">
        <v>30</v>
      </c>
      <c r="AI18" s="6">
        <f aca="true" t="shared" si="40" ref="AI18:BO18">AI55+AI92</f>
        <v>119</v>
      </c>
      <c r="AJ18" s="6">
        <f t="shared" si="40"/>
        <v>169</v>
      </c>
      <c r="AK18" s="6">
        <f t="shared" si="40"/>
        <v>140</v>
      </c>
      <c r="AL18" s="6">
        <f t="shared" si="40"/>
        <v>178</v>
      </c>
      <c r="AM18" s="6">
        <f t="shared" si="40"/>
        <v>193</v>
      </c>
      <c r="AN18" s="6">
        <f t="shared" si="40"/>
        <v>216</v>
      </c>
      <c r="AO18" s="6">
        <f t="shared" si="40"/>
        <v>196</v>
      </c>
      <c r="AP18" s="6">
        <f t="shared" si="40"/>
        <v>229</v>
      </c>
      <c r="AQ18" s="6">
        <f t="shared" si="40"/>
        <v>240</v>
      </c>
      <c r="AR18" s="6">
        <f t="shared" si="40"/>
        <v>198</v>
      </c>
      <c r="AS18" s="6">
        <f t="shared" si="40"/>
        <v>174</v>
      </c>
      <c r="AT18" s="6">
        <f t="shared" si="40"/>
        <v>198</v>
      </c>
      <c r="AU18" s="6">
        <f t="shared" si="40"/>
        <v>259</v>
      </c>
      <c r="AV18" s="6">
        <f t="shared" si="40"/>
        <v>261</v>
      </c>
      <c r="AW18" s="6">
        <f t="shared" si="40"/>
        <v>274</v>
      </c>
      <c r="AX18" s="6">
        <f t="shared" si="40"/>
        <v>234</v>
      </c>
      <c r="AY18" s="6">
        <f t="shared" si="40"/>
        <v>269</v>
      </c>
      <c r="AZ18" s="6">
        <f t="shared" si="40"/>
        <v>318</v>
      </c>
      <c r="BA18" s="6">
        <f t="shared" si="40"/>
        <v>282</v>
      </c>
      <c r="BB18" s="6">
        <f t="shared" si="40"/>
        <v>293</v>
      </c>
      <c r="BC18" s="6">
        <f t="shared" si="40"/>
        <v>332</v>
      </c>
      <c r="BD18" s="6">
        <f t="shared" si="40"/>
        <v>373</v>
      </c>
      <c r="BE18" s="6">
        <f t="shared" si="40"/>
        <v>327</v>
      </c>
      <c r="BF18" s="6">
        <f t="shared" si="40"/>
        <v>359</v>
      </c>
      <c r="BG18" s="6">
        <f t="shared" si="40"/>
        <v>425</v>
      </c>
      <c r="BH18" s="6">
        <f t="shared" si="40"/>
        <v>416</v>
      </c>
      <c r="BI18" s="6">
        <f t="shared" si="40"/>
        <v>405</v>
      </c>
      <c r="BJ18" s="6">
        <f t="shared" si="40"/>
        <v>372</v>
      </c>
      <c r="BK18" s="6">
        <f t="shared" si="40"/>
        <v>367</v>
      </c>
      <c r="BL18" s="6">
        <f t="shared" si="40"/>
        <v>401</v>
      </c>
      <c r="BM18" s="5" t="s">
        <v>30</v>
      </c>
      <c r="BN18" s="6">
        <f t="shared" si="40"/>
        <v>384</v>
      </c>
      <c r="BO18" s="6">
        <f t="shared" si="40"/>
        <v>409</v>
      </c>
      <c r="BP18" s="6">
        <f aca="true" t="shared" si="41" ref="BP18:CQ18">BP55+BP92</f>
        <v>351</v>
      </c>
      <c r="BQ18" s="6">
        <f t="shared" si="41"/>
        <v>397</v>
      </c>
      <c r="BR18" s="6">
        <f t="shared" si="41"/>
        <v>362</v>
      </c>
      <c r="BS18" s="6">
        <f t="shared" si="41"/>
        <v>350</v>
      </c>
      <c r="BT18" s="6">
        <f t="shared" si="41"/>
        <v>363</v>
      </c>
      <c r="BU18" s="6">
        <f t="shared" si="41"/>
        <v>335</v>
      </c>
      <c r="BV18" s="6">
        <f t="shared" si="41"/>
        <v>350</v>
      </c>
      <c r="BW18" s="6">
        <f t="shared" si="41"/>
        <v>320</v>
      </c>
      <c r="BX18" s="6">
        <f t="shared" si="41"/>
        <v>338</v>
      </c>
      <c r="BY18" s="6">
        <f t="shared" si="41"/>
        <v>343</v>
      </c>
      <c r="BZ18" s="6">
        <f t="shared" si="41"/>
        <v>309</v>
      </c>
      <c r="CA18" s="6">
        <f t="shared" si="41"/>
        <v>339</v>
      </c>
      <c r="CB18" s="6">
        <f t="shared" si="41"/>
        <v>326</v>
      </c>
      <c r="CC18" s="6">
        <f t="shared" si="41"/>
        <v>314</v>
      </c>
      <c r="CD18" s="6">
        <f t="shared" si="41"/>
        <v>342</v>
      </c>
      <c r="CE18" s="6">
        <f t="shared" si="41"/>
        <v>267</v>
      </c>
      <c r="CF18" s="6">
        <f t="shared" si="41"/>
        <v>232</v>
      </c>
      <c r="CG18" s="6">
        <f t="shared" si="41"/>
        <v>218</v>
      </c>
      <c r="CH18" s="6">
        <f t="shared" si="41"/>
        <v>222</v>
      </c>
      <c r="CI18" s="6">
        <f t="shared" si="41"/>
        <v>184</v>
      </c>
      <c r="CJ18" s="6">
        <f t="shared" si="41"/>
        <v>195</v>
      </c>
      <c r="CK18" s="6">
        <f t="shared" si="41"/>
        <v>181</v>
      </c>
      <c r="CL18" s="6">
        <f t="shared" si="41"/>
        <v>151</v>
      </c>
      <c r="CM18" s="6">
        <f t="shared" si="41"/>
        <v>140</v>
      </c>
      <c r="CN18" s="6">
        <f t="shared" si="41"/>
        <v>126</v>
      </c>
      <c r="CO18" s="6">
        <f t="shared" si="41"/>
        <v>108</v>
      </c>
      <c r="CP18" s="6">
        <f t="shared" si="41"/>
        <v>98</v>
      </c>
      <c r="CQ18" s="6">
        <f t="shared" si="41"/>
        <v>384</v>
      </c>
    </row>
    <row r="19" spans="1:95" s="7" customFormat="1" ht="15">
      <c r="A19" s="5" t="s">
        <v>5</v>
      </c>
      <c r="B19" s="6">
        <f aca="true" t="shared" si="42" ref="B19:AG19">B56+B93</f>
        <v>157968</v>
      </c>
      <c r="C19" s="6">
        <f t="shared" si="42"/>
        <v>1547</v>
      </c>
      <c r="D19" s="6">
        <f t="shared" si="42"/>
        <v>1561</v>
      </c>
      <c r="E19" s="6">
        <f t="shared" si="42"/>
        <v>1582</v>
      </c>
      <c r="F19" s="6">
        <f t="shared" si="42"/>
        <v>1607</v>
      </c>
      <c r="G19" s="6">
        <f t="shared" si="42"/>
        <v>1609</v>
      </c>
      <c r="H19" s="6">
        <f t="shared" si="42"/>
        <v>1626</v>
      </c>
      <c r="I19" s="6">
        <f t="shared" si="42"/>
        <v>1623</v>
      </c>
      <c r="J19" s="6">
        <f t="shared" si="42"/>
        <v>1620</v>
      </c>
      <c r="K19" s="6">
        <f t="shared" si="42"/>
        <v>1641</v>
      </c>
      <c r="L19" s="6">
        <f t="shared" si="42"/>
        <v>1646</v>
      </c>
      <c r="M19" s="6">
        <f t="shared" si="42"/>
        <v>1669</v>
      </c>
      <c r="N19" s="6">
        <f t="shared" si="42"/>
        <v>1679</v>
      </c>
      <c r="O19" s="6">
        <f t="shared" si="42"/>
        <v>1692</v>
      </c>
      <c r="P19" s="6">
        <f t="shared" si="42"/>
        <v>1712</v>
      </c>
      <c r="Q19" s="6">
        <f t="shared" si="42"/>
        <v>1724</v>
      </c>
      <c r="R19" s="6">
        <f t="shared" si="42"/>
        <v>1731</v>
      </c>
      <c r="S19" s="6">
        <f t="shared" si="42"/>
        <v>1748</v>
      </c>
      <c r="T19" s="6">
        <f t="shared" si="42"/>
        <v>1807</v>
      </c>
      <c r="U19" s="6">
        <f t="shared" si="42"/>
        <v>1794</v>
      </c>
      <c r="V19" s="6">
        <f t="shared" si="42"/>
        <v>1805</v>
      </c>
      <c r="W19" s="6">
        <f t="shared" si="42"/>
        <v>1829</v>
      </c>
      <c r="X19" s="6">
        <f t="shared" si="42"/>
        <v>1793</v>
      </c>
      <c r="Y19" s="6">
        <f t="shared" si="42"/>
        <v>1629</v>
      </c>
      <c r="Z19" s="6">
        <f t="shared" si="42"/>
        <v>1707</v>
      </c>
      <c r="AA19" s="6">
        <f t="shared" si="42"/>
        <v>1670</v>
      </c>
      <c r="AB19" s="6">
        <f t="shared" si="42"/>
        <v>1700</v>
      </c>
      <c r="AC19" s="6">
        <f t="shared" si="42"/>
        <v>1721</v>
      </c>
      <c r="AD19" s="6">
        <f t="shared" si="42"/>
        <v>1797</v>
      </c>
      <c r="AE19" s="6">
        <f t="shared" si="42"/>
        <v>1700</v>
      </c>
      <c r="AF19" s="6">
        <f t="shared" si="42"/>
        <v>1824</v>
      </c>
      <c r="AG19" s="6">
        <f t="shared" si="42"/>
        <v>1812</v>
      </c>
      <c r="AH19" s="5" t="s">
        <v>5</v>
      </c>
      <c r="AI19" s="6">
        <f aca="true" t="shared" si="43" ref="AI19:BO19">AI56+AI93</f>
        <v>2008</v>
      </c>
      <c r="AJ19" s="6">
        <f t="shared" si="43"/>
        <v>1965</v>
      </c>
      <c r="AK19" s="6">
        <f t="shared" si="43"/>
        <v>2141</v>
      </c>
      <c r="AL19" s="6">
        <f t="shared" si="43"/>
        <v>1962</v>
      </c>
      <c r="AM19" s="6">
        <f t="shared" si="43"/>
        <v>1882</v>
      </c>
      <c r="AN19" s="6">
        <f t="shared" si="43"/>
        <v>2045</v>
      </c>
      <c r="AO19" s="6">
        <f t="shared" si="43"/>
        <v>1933</v>
      </c>
      <c r="AP19" s="6">
        <f t="shared" si="43"/>
        <v>1925</v>
      </c>
      <c r="AQ19" s="6">
        <f t="shared" si="43"/>
        <v>1994</v>
      </c>
      <c r="AR19" s="6">
        <f t="shared" si="43"/>
        <v>1816</v>
      </c>
      <c r="AS19" s="6">
        <f t="shared" si="43"/>
        <v>1847</v>
      </c>
      <c r="AT19" s="6">
        <f t="shared" si="43"/>
        <v>2033</v>
      </c>
      <c r="AU19" s="6">
        <f t="shared" si="43"/>
        <v>2101</v>
      </c>
      <c r="AV19" s="6">
        <f t="shared" si="43"/>
        <v>2079</v>
      </c>
      <c r="AW19" s="6">
        <f t="shared" si="43"/>
        <v>2044</v>
      </c>
      <c r="AX19" s="6">
        <f t="shared" si="43"/>
        <v>2031</v>
      </c>
      <c r="AY19" s="6">
        <f t="shared" si="43"/>
        <v>1940</v>
      </c>
      <c r="AZ19" s="6">
        <f t="shared" si="43"/>
        <v>2066</v>
      </c>
      <c r="BA19" s="6">
        <f t="shared" si="43"/>
        <v>2157</v>
      </c>
      <c r="BB19" s="6">
        <f t="shared" si="43"/>
        <v>2182</v>
      </c>
      <c r="BC19" s="6">
        <f t="shared" si="43"/>
        <v>2277</v>
      </c>
      <c r="BD19" s="6">
        <f t="shared" si="43"/>
        <v>2336</v>
      </c>
      <c r="BE19" s="6">
        <f t="shared" si="43"/>
        <v>2385</v>
      </c>
      <c r="BF19" s="6">
        <f t="shared" si="43"/>
        <v>2290</v>
      </c>
      <c r="BG19" s="6">
        <f t="shared" si="43"/>
        <v>2420</v>
      </c>
      <c r="BH19" s="6">
        <f t="shared" si="43"/>
        <v>2480</v>
      </c>
      <c r="BI19" s="6">
        <f t="shared" si="43"/>
        <v>2475</v>
      </c>
      <c r="BJ19" s="6">
        <f t="shared" si="43"/>
        <v>2346</v>
      </c>
      <c r="BK19" s="6">
        <f t="shared" si="43"/>
        <v>2404</v>
      </c>
      <c r="BL19" s="6">
        <f t="shared" si="43"/>
        <v>2350</v>
      </c>
      <c r="BM19" s="5" t="s">
        <v>5</v>
      </c>
      <c r="BN19" s="6">
        <f t="shared" si="43"/>
        <v>2256</v>
      </c>
      <c r="BO19" s="6">
        <f t="shared" si="43"/>
        <v>2210</v>
      </c>
      <c r="BP19" s="6">
        <f aca="true" t="shared" si="44" ref="BP19:CQ19">BP56+BP93</f>
        <v>2120</v>
      </c>
      <c r="BQ19" s="6">
        <f t="shared" si="44"/>
        <v>2039</v>
      </c>
      <c r="BR19" s="6">
        <f t="shared" si="44"/>
        <v>1900</v>
      </c>
      <c r="BS19" s="6">
        <f t="shared" si="44"/>
        <v>1889</v>
      </c>
      <c r="BT19" s="6">
        <f t="shared" si="44"/>
        <v>1794</v>
      </c>
      <c r="BU19" s="6">
        <f t="shared" si="44"/>
        <v>1715</v>
      </c>
      <c r="BV19" s="6">
        <f t="shared" si="44"/>
        <v>1594</v>
      </c>
      <c r="BW19" s="6">
        <f t="shared" si="44"/>
        <v>1572</v>
      </c>
      <c r="BX19" s="6">
        <f t="shared" si="44"/>
        <v>1550</v>
      </c>
      <c r="BY19" s="6">
        <f t="shared" si="44"/>
        <v>1514</v>
      </c>
      <c r="BZ19" s="6">
        <f t="shared" si="44"/>
        <v>1614</v>
      </c>
      <c r="CA19" s="6">
        <f t="shared" si="44"/>
        <v>1573</v>
      </c>
      <c r="CB19" s="6">
        <f t="shared" si="44"/>
        <v>1529</v>
      </c>
      <c r="CC19" s="6">
        <f t="shared" si="44"/>
        <v>1518</v>
      </c>
      <c r="CD19" s="6">
        <f t="shared" si="44"/>
        <v>1637</v>
      </c>
      <c r="CE19" s="6">
        <f t="shared" si="44"/>
        <v>1181</v>
      </c>
      <c r="CF19" s="6">
        <f t="shared" si="44"/>
        <v>1135</v>
      </c>
      <c r="CG19" s="6">
        <f t="shared" si="44"/>
        <v>1106</v>
      </c>
      <c r="CH19" s="6">
        <f t="shared" si="44"/>
        <v>1051</v>
      </c>
      <c r="CI19" s="6">
        <f t="shared" si="44"/>
        <v>919</v>
      </c>
      <c r="CJ19" s="6">
        <f t="shared" si="44"/>
        <v>860</v>
      </c>
      <c r="CK19" s="6">
        <f t="shared" si="44"/>
        <v>775</v>
      </c>
      <c r="CL19" s="6">
        <f t="shared" si="44"/>
        <v>789</v>
      </c>
      <c r="CM19" s="6">
        <f t="shared" si="44"/>
        <v>672</v>
      </c>
      <c r="CN19" s="6">
        <f t="shared" si="44"/>
        <v>570</v>
      </c>
      <c r="CO19" s="6">
        <f t="shared" si="44"/>
        <v>481</v>
      </c>
      <c r="CP19" s="6">
        <f t="shared" si="44"/>
        <v>424</v>
      </c>
      <c r="CQ19" s="6">
        <f t="shared" si="44"/>
        <v>1462</v>
      </c>
    </row>
    <row r="20" spans="1:95" s="7" customFormat="1" ht="23.25" customHeight="1">
      <c r="A20" s="5" t="s">
        <v>8</v>
      </c>
      <c r="B20" s="6">
        <f aca="true" t="shared" si="45" ref="B20:AG20">B57+B94</f>
        <v>386849</v>
      </c>
      <c r="C20" s="6">
        <f t="shared" si="45"/>
        <v>4077</v>
      </c>
      <c r="D20" s="6">
        <f t="shared" si="45"/>
        <v>4140</v>
      </c>
      <c r="E20" s="6">
        <f t="shared" si="45"/>
        <v>4179</v>
      </c>
      <c r="F20" s="6">
        <f t="shared" si="45"/>
        <v>4195</v>
      </c>
      <c r="G20" s="6">
        <f t="shared" si="45"/>
        <v>4225</v>
      </c>
      <c r="H20" s="6">
        <f t="shared" si="45"/>
        <v>4225</v>
      </c>
      <c r="I20" s="6">
        <f t="shared" si="45"/>
        <v>4217</v>
      </c>
      <c r="J20" s="6">
        <f t="shared" si="45"/>
        <v>4215</v>
      </c>
      <c r="K20" s="6">
        <f t="shared" si="45"/>
        <v>4212</v>
      </c>
      <c r="L20" s="6">
        <f t="shared" si="45"/>
        <v>4191</v>
      </c>
      <c r="M20" s="6">
        <f t="shared" si="45"/>
        <v>4166</v>
      </c>
      <c r="N20" s="6">
        <f t="shared" si="45"/>
        <v>4147</v>
      </c>
      <c r="O20" s="6">
        <f t="shared" si="45"/>
        <v>4122</v>
      </c>
      <c r="P20" s="6">
        <f t="shared" si="45"/>
        <v>4094</v>
      </c>
      <c r="Q20" s="6">
        <f t="shared" si="45"/>
        <v>4060</v>
      </c>
      <c r="R20" s="6">
        <f t="shared" si="45"/>
        <v>4039</v>
      </c>
      <c r="S20" s="6">
        <f t="shared" si="45"/>
        <v>4021</v>
      </c>
      <c r="T20" s="6">
        <f t="shared" si="45"/>
        <v>3997</v>
      </c>
      <c r="U20" s="6">
        <f t="shared" si="45"/>
        <v>4119</v>
      </c>
      <c r="V20" s="6">
        <f t="shared" si="45"/>
        <v>4417</v>
      </c>
      <c r="W20" s="6">
        <f t="shared" si="45"/>
        <v>4603</v>
      </c>
      <c r="X20" s="6">
        <f t="shared" si="45"/>
        <v>4519</v>
      </c>
      <c r="Y20" s="6">
        <f t="shared" si="45"/>
        <v>4296</v>
      </c>
      <c r="Z20" s="6">
        <f t="shared" si="45"/>
        <v>4354</v>
      </c>
      <c r="AA20" s="6">
        <f t="shared" si="45"/>
        <v>4077</v>
      </c>
      <c r="AB20" s="6">
        <f t="shared" si="45"/>
        <v>4297</v>
      </c>
      <c r="AC20" s="6">
        <f t="shared" si="45"/>
        <v>4264</v>
      </c>
      <c r="AD20" s="6">
        <f t="shared" si="45"/>
        <v>4321</v>
      </c>
      <c r="AE20" s="6">
        <f t="shared" si="45"/>
        <v>4366</v>
      </c>
      <c r="AF20" s="6">
        <f t="shared" si="45"/>
        <v>4505</v>
      </c>
      <c r="AG20" s="6">
        <f t="shared" si="45"/>
        <v>4652</v>
      </c>
      <c r="AH20" s="5" t="s">
        <v>8</v>
      </c>
      <c r="AI20" s="6">
        <f aca="true" t="shared" si="46" ref="AI20:BO20">AI57+AI94</f>
        <v>4800</v>
      </c>
      <c r="AJ20" s="6">
        <f t="shared" si="46"/>
        <v>4858</v>
      </c>
      <c r="AK20" s="6">
        <f t="shared" si="46"/>
        <v>4986</v>
      </c>
      <c r="AL20" s="6">
        <f t="shared" si="46"/>
        <v>5025</v>
      </c>
      <c r="AM20" s="6">
        <f t="shared" si="46"/>
        <v>5093</v>
      </c>
      <c r="AN20" s="6">
        <f t="shared" si="46"/>
        <v>5259</v>
      </c>
      <c r="AO20" s="6">
        <f t="shared" si="46"/>
        <v>5229</v>
      </c>
      <c r="AP20" s="6">
        <f t="shared" si="46"/>
        <v>5180</v>
      </c>
      <c r="AQ20" s="6">
        <f t="shared" si="46"/>
        <v>4968</v>
      </c>
      <c r="AR20" s="6">
        <f t="shared" si="46"/>
        <v>4758</v>
      </c>
      <c r="AS20" s="6">
        <f t="shared" si="46"/>
        <v>4766</v>
      </c>
      <c r="AT20" s="6">
        <f t="shared" si="46"/>
        <v>4755</v>
      </c>
      <c r="AU20" s="6">
        <f t="shared" si="46"/>
        <v>4771</v>
      </c>
      <c r="AV20" s="6">
        <f t="shared" si="46"/>
        <v>4824</v>
      </c>
      <c r="AW20" s="6">
        <f t="shared" si="46"/>
        <v>4439</v>
      </c>
      <c r="AX20" s="6">
        <f t="shared" si="46"/>
        <v>4039</v>
      </c>
      <c r="AY20" s="6">
        <f t="shared" si="46"/>
        <v>3942</v>
      </c>
      <c r="AZ20" s="6">
        <f t="shared" si="46"/>
        <v>4373</v>
      </c>
      <c r="BA20" s="6">
        <f t="shared" si="46"/>
        <v>4277</v>
      </c>
      <c r="BB20" s="6">
        <f t="shared" si="46"/>
        <v>4305</v>
      </c>
      <c r="BC20" s="6">
        <f t="shared" si="46"/>
        <v>4649</v>
      </c>
      <c r="BD20" s="6">
        <f t="shared" si="46"/>
        <v>5003</v>
      </c>
      <c r="BE20" s="6">
        <f t="shared" si="46"/>
        <v>5210</v>
      </c>
      <c r="BF20" s="6">
        <f t="shared" si="46"/>
        <v>5234</v>
      </c>
      <c r="BG20" s="6">
        <f t="shared" si="46"/>
        <v>5485</v>
      </c>
      <c r="BH20" s="6">
        <f t="shared" si="46"/>
        <v>5522</v>
      </c>
      <c r="BI20" s="6">
        <f t="shared" si="46"/>
        <v>5529</v>
      </c>
      <c r="BJ20" s="6">
        <f t="shared" si="46"/>
        <v>5408</v>
      </c>
      <c r="BK20" s="6">
        <f t="shared" si="46"/>
        <v>5467</v>
      </c>
      <c r="BL20" s="6">
        <f t="shared" si="46"/>
        <v>5382</v>
      </c>
      <c r="BM20" s="5" t="s">
        <v>8</v>
      </c>
      <c r="BN20" s="6">
        <f t="shared" si="46"/>
        <v>5336</v>
      </c>
      <c r="BO20" s="6">
        <f t="shared" si="46"/>
        <v>5248</v>
      </c>
      <c r="BP20" s="6">
        <f aca="true" t="shared" si="47" ref="BP20:CQ20">BP57+BP94</f>
        <v>5186</v>
      </c>
      <c r="BQ20" s="6">
        <f t="shared" si="47"/>
        <v>4994</v>
      </c>
      <c r="BR20" s="6">
        <f t="shared" si="47"/>
        <v>4859</v>
      </c>
      <c r="BS20" s="6">
        <f t="shared" si="47"/>
        <v>4778</v>
      </c>
      <c r="BT20" s="6">
        <f t="shared" si="47"/>
        <v>4562</v>
      </c>
      <c r="BU20" s="6">
        <f t="shared" si="47"/>
        <v>4480</v>
      </c>
      <c r="BV20" s="6">
        <f t="shared" si="47"/>
        <v>4293</v>
      </c>
      <c r="BW20" s="6">
        <f t="shared" si="47"/>
        <v>4249</v>
      </c>
      <c r="BX20" s="6">
        <f t="shared" si="47"/>
        <v>3989</v>
      </c>
      <c r="BY20" s="6">
        <f t="shared" si="47"/>
        <v>3906</v>
      </c>
      <c r="BZ20" s="6">
        <f t="shared" si="47"/>
        <v>3948</v>
      </c>
      <c r="CA20" s="6">
        <f t="shared" si="47"/>
        <v>3930</v>
      </c>
      <c r="CB20" s="6">
        <f t="shared" si="47"/>
        <v>4052</v>
      </c>
      <c r="CC20" s="6">
        <f t="shared" si="47"/>
        <v>4117</v>
      </c>
      <c r="CD20" s="6">
        <f t="shared" si="47"/>
        <v>4371</v>
      </c>
      <c r="CE20" s="6">
        <f t="shared" si="47"/>
        <v>3310</v>
      </c>
      <c r="CF20" s="6">
        <f t="shared" si="47"/>
        <v>3101</v>
      </c>
      <c r="CG20" s="6">
        <f t="shared" si="47"/>
        <v>3065</v>
      </c>
      <c r="CH20" s="6">
        <f t="shared" si="47"/>
        <v>2745</v>
      </c>
      <c r="CI20" s="6">
        <f t="shared" si="47"/>
        <v>2494</v>
      </c>
      <c r="CJ20" s="6">
        <f t="shared" si="47"/>
        <v>2160</v>
      </c>
      <c r="CK20" s="6">
        <f t="shared" si="47"/>
        <v>2092</v>
      </c>
      <c r="CL20" s="6">
        <f t="shared" si="47"/>
        <v>1947</v>
      </c>
      <c r="CM20" s="6">
        <f t="shared" si="47"/>
        <v>1701</v>
      </c>
      <c r="CN20" s="6">
        <f t="shared" si="47"/>
        <v>1592</v>
      </c>
      <c r="CO20" s="6">
        <f t="shared" si="47"/>
        <v>1413</v>
      </c>
      <c r="CP20" s="6">
        <f t="shared" si="47"/>
        <v>1202</v>
      </c>
      <c r="CQ20" s="6">
        <f t="shared" si="47"/>
        <v>4881</v>
      </c>
    </row>
    <row r="21" spans="1:95" s="7" customFormat="1" ht="15">
      <c r="A21" s="5" t="s">
        <v>27</v>
      </c>
      <c r="B21" s="6">
        <f aca="true" t="shared" si="48" ref="B21:AG21">B58+B95</f>
        <v>552519</v>
      </c>
      <c r="C21" s="6">
        <f t="shared" si="48"/>
        <v>5780</v>
      </c>
      <c r="D21" s="6">
        <f t="shared" si="48"/>
        <v>5685</v>
      </c>
      <c r="E21" s="6">
        <f t="shared" si="48"/>
        <v>5623</v>
      </c>
      <c r="F21" s="6">
        <f t="shared" si="48"/>
        <v>5570</v>
      </c>
      <c r="G21" s="6">
        <f t="shared" si="48"/>
        <v>5537</v>
      </c>
      <c r="H21" s="6">
        <f t="shared" si="48"/>
        <v>5516</v>
      </c>
      <c r="I21" s="6">
        <f t="shared" si="48"/>
        <v>5489</v>
      </c>
      <c r="J21" s="6">
        <f t="shared" si="48"/>
        <v>5465</v>
      </c>
      <c r="K21" s="6">
        <f t="shared" si="48"/>
        <v>5418</v>
      </c>
      <c r="L21" s="6">
        <f t="shared" si="48"/>
        <v>5366</v>
      </c>
      <c r="M21" s="6">
        <f t="shared" si="48"/>
        <v>5326</v>
      </c>
      <c r="N21" s="6">
        <f t="shared" si="48"/>
        <v>5256</v>
      </c>
      <c r="O21" s="6">
        <f t="shared" si="48"/>
        <v>5206</v>
      </c>
      <c r="P21" s="6">
        <f t="shared" si="48"/>
        <v>5143</v>
      </c>
      <c r="Q21" s="6">
        <f t="shared" si="48"/>
        <v>5095</v>
      </c>
      <c r="R21" s="6">
        <f t="shared" si="48"/>
        <v>5061</v>
      </c>
      <c r="S21" s="6">
        <f t="shared" si="48"/>
        <v>5082</v>
      </c>
      <c r="T21" s="6">
        <f t="shared" si="48"/>
        <v>5341</v>
      </c>
      <c r="U21" s="6">
        <f t="shared" si="48"/>
        <v>6549</v>
      </c>
      <c r="V21" s="6">
        <f t="shared" si="48"/>
        <v>7728</v>
      </c>
      <c r="W21" s="6">
        <f t="shared" si="48"/>
        <v>8078</v>
      </c>
      <c r="X21" s="6">
        <f t="shared" si="48"/>
        <v>8107</v>
      </c>
      <c r="Y21" s="6">
        <f t="shared" si="48"/>
        <v>8076</v>
      </c>
      <c r="Z21" s="6">
        <f t="shared" si="48"/>
        <v>8220</v>
      </c>
      <c r="AA21" s="6">
        <f t="shared" si="48"/>
        <v>8305</v>
      </c>
      <c r="AB21" s="6">
        <f t="shared" si="48"/>
        <v>8410</v>
      </c>
      <c r="AC21" s="6">
        <f t="shared" si="48"/>
        <v>8825</v>
      </c>
      <c r="AD21" s="6">
        <f t="shared" si="48"/>
        <v>9089</v>
      </c>
      <c r="AE21" s="6">
        <f t="shared" si="48"/>
        <v>8838</v>
      </c>
      <c r="AF21" s="6">
        <f t="shared" si="48"/>
        <v>8918</v>
      </c>
      <c r="AG21" s="6">
        <f t="shared" si="48"/>
        <v>8785</v>
      </c>
      <c r="AH21" s="5" t="s">
        <v>27</v>
      </c>
      <c r="AI21" s="6">
        <f aca="true" t="shared" si="49" ref="AI21:BO21">AI58+AI95</f>
        <v>9011</v>
      </c>
      <c r="AJ21" s="6">
        <f t="shared" si="49"/>
        <v>9248</v>
      </c>
      <c r="AK21" s="6">
        <f t="shared" si="49"/>
        <v>8902</v>
      </c>
      <c r="AL21" s="6">
        <f t="shared" si="49"/>
        <v>8772</v>
      </c>
      <c r="AM21" s="6">
        <f t="shared" si="49"/>
        <v>8770</v>
      </c>
      <c r="AN21" s="6">
        <f t="shared" si="49"/>
        <v>9101</v>
      </c>
      <c r="AO21" s="6">
        <f t="shared" si="49"/>
        <v>9121</v>
      </c>
      <c r="AP21" s="6">
        <f t="shared" si="49"/>
        <v>8884</v>
      </c>
      <c r="AQ21" s="6">
        <f t="shared" si="49"/>
        <v>8868</v>
      </c>
      <c r="AR21" s="6">
        <f t="shared" si="49"/>
        <v>8115</v>
      </c>
      <c r="AS21" s="6">
        <f t="shared" si="49"/>
        <v>8318</v>
      </c>
      <c r="AT21" s="6">
        <f t="shared" si="49"/>
        <v>8052</v>
      </c>
      <c r="AU21" s="6">
        <f t="shared" si="49"/>
        <v>8342</v>
      </c>
      <c r="AV21" s="6">
        <f t="shared" si="49"/>
        <v>8169</v>
      </c>
      <c r="AW21" s="6">
        <f t="shared" si="49"/>
        <v>7403</v>
      </c>
      <c r="AX21" s="6">
        <f t="shared" si="49"/>
        <v>6554</v>
      </c>
      <c r="AY21" s="6">
        <f t="shared" si="49"/>
        <v>6111</v>
      </c>
      <c r="AZ21" s="6">
        <f t="shared" si="49"/>
        <v>6546</v>
      </c>
      <c r="BA21" s="6">
        <f t="shared" si="49"/>
        <v>6480</v>
      </c>
      <c r="BB21" s="6">
        <f t="shared" si="49"/>
        <v>6228</v>
      </c>
      <c r="BC21" s="6">
        <f t="shared" si="49"/>
        <v>6782</v>
      </c>
      <c r="BD21" s="6">
        <f t="shared" si="49"/>
        <v>7030</v>
      </c>
      <c r="BE21" s="6">
        <f t="shared" si="49"/>
        <v>7358</v>
      </c>
      <c r="BF21" s="6">
        <f t="shared" si="49"/>
        <v>7010</v>
      </c>
      <c r="BG21" s="6">
        <f t="shared" si="49"/>
        <v>7232</v>
      </c>
      <c r="BH21" s="6">
        <f t="shared" si="49"/>
        <v>7262</v>
      </c>
      <c r="BI21" s="6">
        <f t="shared" si="49"/>
        <v>7136</v>
      </c>
      <c r="BJ21" s="6">
        <f t="shared" si="49"/>
        <v>7349</v>
      </c>
      <c r="BK21" s="6">
        <f t="shared" si="49"/>
        <v>7367</v>
      </c>
      <c r="BL21" s="6">
        <f t="shared" si="49"/>
        <v>7515</v>
      </c>
      <c r="BM21" s="5" t="s">
        <v>27</v>
      </c>
      <c r="BN21" s="6">
        <f t="shared" si="49"/>
        <v>7257</v>
      </c>
      <c r="BO21" s="6">
        <f t="shared" si="49"/>
        <v>7200</v>
      </c>
      <c r="BP21" s="6">
        <f aca="true" t="shared" si="50" ref="BP21:CQ21">BP58+BP95</f>
        <v>6878</v>
      </c>
      <c r="BQ21" s="6">
        <f t="shared" si="50"/>
        <v>6453</v>
      </c>
      <c r="BR21" s="6">
        <f t="shared" si="50"/>
        <v>6329</v>
      </c>
      <c r="BS21" s="6">
        <f t="shared" si="50"/>
        <v>5778</v>
      </c>
      <c r="BT21" s="6">
        <f t="shared" si="50"/>
        <v>5726</v>
      </c>
      <c r="BU21" s="6">
        <f t="shared" si="50"/>
        <v>5460</v>
      </c>
      <c r="BV21" s="6">
        <f t="shared" si="50"/>
        <v>5065</v>
      </c>
      <c r="BW21" s="6">
        <f t="shared" si="50"/>
        <v>4691</v>
      </c>
      <c r="BX21" s="6">
        <f t="shared" si="50"/>
        <v>4433</v>
      </c>
      <c r="BY21" s="6">
        <f t="shared" si="50"/>
        <v>4028</v>
      </c>
      <c r="BZ21" s="6">
        <f t="shared" si="50"/>
        <v>3805</v>
      </c>
      <c r="CA21" s="6">
        <f t="shared" si="50"/>
        <v>3727</v>
      </c>
      <c r="CB21" s="6">
        <f t="shared" si="50"/>
        <v>3628</v>
      </c>
      <c r="CC21" s="6">
        <f t="shared" si="50"/>
        <v>3705</v>
      </c>
      <c r="CD21" s="6">
        <f t="shared" si="50"/>
        <v>3701</v>
      </c>
      <c r="CE21" s="6">
        <f t="shared" si="50"/>
        <v>2806</v>
      </c>
      <c r="CF21" s="6">
        <f t="shared" si="50"/>
        <v>2582</v>
      </c>
      <c r="CG21" s="6">
        <f t="shared" si="50"/>
        <v>2521</v>
      </c>
      <c r="CH21" s="6">
        <f t="shared" si="50"/>
        <v>2452</v>
      </c>
      <c r="CI21" s="6">
        <f t="shared" si="50"/>
        <v>2118</v>
      </c>
      <c r="CJ21" s="6">
        <f t="shared" si="50"/>
        <v>2000</v>
      </c>
      <c r="CK21" s="6">
        <f t="shared" si="50"/>
        <v>1910</v>
      </c>
      <c r="CL21" s="6">
        <f t="shared" si="50"/>
        <v>1790</v>
      </c>
      <c r="CM21" s="6">
        <f t="shared" si="50"/>
        <v>1635</v>
      </c>
      <c r="CN21" s="6">
        <f t="shared" si="50"/>
        <v>1419</v>
      </c>
      <c r="CO21" s="6">
        <f t="shared" si="50"/>
        <v>1220</v>
      </c>
      <c r="CP21" s="6">
        <f t="shared" si="50"/>
        <v>1111</v>
      </c>
      <c r="CQ21" s="6">
        <f t="shared" si="50"/>
        <v>3168</v>
      </c>
    </row>
    <row r="22" spans="1:95" s="7" customFormat="1" ht="15">
      <c r="A22" s="5" t="s">
        <v>12</v>
      </c>
      <c r="B22" s="6">
        <f aca="true" t="shared" si="51" ref="B22:AG22">B59+B96</f>
        <v>218956</v>
      </c>
      <c r="C22" s="6">
        <f t="shared" si="51"/>
        <v>2005</v>
      </c>
      <c r="D22" s="6">
        <f t="shared" si="51"/>
        <v>2022</v>
      </c>
      <c r="E22" s="6">
        <f t="shared" si="51"/>
        <v>2055</v>
      </c>
      <c r="F22" s="6">
        <f t="shared" si="51"/>
        <v>2071</v>
      </c>
      <c r="G22" s="6">
        <f t="shared" si="51"/>
        <v>2080</v>
      </c>
      <c r="H22" s="6">
        <f t="shared" si="51"/>
        <v>2092</v>
      </c>
      <c r="I22" s="6">
        <f t="shared" si="51"/>
        <v>2123</v>
      </c>
      <c r="J22" s="6">
        <f t="shared" si="51"/>
        <v>2151</v>
      </c>
      <c r="K22" s="6">
        <f t="shared" si="51"/>
        <v>2161</v>
      </c>
      <c r="L22" s="6">
        <f t="shared" si="51"/>
        <v>2180</v>
      </c>
      <c r="M22" s="6">
        <f t="shared" si="51"/>
        <v>2187</v>
      </c>
      <c r="N22" s="6">
        <f t="shared" si="51"/>
        <v>2196</v>
      </c>
      <c r="O22" s="6">
        <f t="shared" si="51"/>
        <v>2217</v>
      </c>
      <c r="P22" s="6">
        <f t="shared" si="51"/>
        <v>2228</v>
      </c>
      <c r="Q22" s="6">
        <f t="shared" si="51"/>
        <v>2236</v>
      </c>
      <c r="R22" s="6">
        <f t="shared" si="51"/>
        <v>2244</v>
      </c>
      <c r="S22" s="6">
        <f t="shared" si="51"/>
        <v>2258</v>
      </c>
      <c r="T22" s="6">
        <f t="shared" si="51"/>
        <v>2220</v>
      </c>
      <c r="U22" s="6">
        <f t="shared" si="51"/>
        <v>1964</v>
      </c>
      <c r="V22" s="6">
        <f t="shared" si="51"/>
        <v>1737</v>
      </c>
      <c r="W22" s="6">
        <f t="shared" si="51"/>
        <v>1676</v>
      </c>
      <c r="X22" s="6">
        <f t="shared" si="51"/>
        <v>1618</v>
      </c>
      <c r="Y22" s="6">
        <f t="shared" si="51"/>
        <v>1644</v>
      </c>
      <c r="Z22" s="6">
        <f t="shared" si="51"/>
        <v>1817</v>
      </c>
      <c r="AA22" s="6">
        <f t="shared" si="51"/>
        <v>1739</v>
      </c>
      <c r="AB22" s="6">
        <f t="shared" si="51"/>
        <v>1973</v>
      </c>
      <c r="AC22" s="6">
        <f t="shared" si="51"/>
        <v>1988</v>
      </c>
      <c r="AD22" s="6">
        <f t="shared" si="51"/>
        <v>1994</v>
      </c>
      <c r="AE22" s="6">
        <f t="shared" si="51"/>
        <v>2024</v>
      </c>
      <c r="AF22" s="6">
        <f t="shared" si="51"/>
        <v>2055</v>
      </c>
      <c r="AG22" s="6">
        <f t="shared" si="51"/>
        <v>2121</v>
      </c>
      <c r="AH22" s="5" t="s">
        <v>12</v>
      </c>
      <c r="AI22" s="6">
        <f aca="true" t="shared" si="52" ref="AI22:BO22">AI59+AI96</f>
        <v>2216</v>
      </c>
      <c r="AJ22" s="6">
        <f t="shared" si="52"/>
        <v>2321</v>
      </c>
      <c r="AK22" s="6">
        <f t="shared" si="52"/>
        <v>2349</v>
      </c>
      <c r="AL22" s="6">
        <f t="shared" si="52"/>
        <v>2306</v>
      </c>
      <c r="AM22" s="6">
        <f t="shared" si="52"/>
        <v>2334</v>
      </c>
      <c r="AN22" s="6">
        <f t="shared" si="52"/>
        <v>2391</v>
      </c>
      <c r="AO22" s="6">
        <f t="shared" si="52"/>
        <v>2487</v>
      </c>
      <c r="AP22" s="6">
        <f t="shared" si="52"/>
        <v>2462</v>
      </c>
      <c r="AQ22" s="6">
        <f t="shared" si="52"/>
        <v>2483</v>
      </c>
      <c r="AR22" s="6">
        <f t="shared" si="52"/>
        <v>2296</v>
      </c>
      <c r="AS22" s="6">
        <f t="shared" si="52"/>
        <v>2117</v>
      </c>
      <c r="AT22" s="6">
        <f t="shared" si="52"/>
        <v>2224</v>
      </c>
      <c r="AU22" s="6">
        <f t="shared" si="52"/>
        <v>2570</v>
      </c>
      <c r="AV22" s="6">
        <f t="shared" si="52"/>
        <v>2516</v>
      </c>
      <c r="AW22" s="6">
        <f t="shared" si="52"/>
        <v>2523</v>
      </c>
      <c r="AX22" s="6">
        <f t="shared" si="52"/>
        <v>2357</v>
      </c>
      <c r="AY22" s="6">
        <f t="shared" si="52"/>
        <v>2374</v>
      </c>
      <c r="AZ22" s="6">
        <f t="shared" si="52"/>
        <v>2600</v>
      </c>
      <c r="BA22" s="6">
        <f t="shared" si="52"/>
        <v>2675</v>
      </c>
      <c r="BB22" s="6">
        <f t="shared" si="52"/>
        <v>2699</v>
      </c>
      <c r="BC22" s="6">
        <f t="shared" si="52"/>
        <v>2940</v>
      </c>
      <c r="BD22" s="6">
        <f t="shared" si="52"/>
        <v>3106</v>
      </c>
      <c r="BE22" s="6">
        <f t="shared" si="52"/>
        <v>3227</v>
      </c>
      <c r="BF22" s="6">
        <f t="shared" si="52"/>
        <v>3280</v>
      </c>
      <c r="BG22" s="6">
        <f t="shared" si="52"/>
        <v>3286</v>
      </c>
      <c r="BH22" s="6">
        <f t="shared" si="52"/>
        <v>3465</v>
      </c>
      <c r="BI22" s="6">
        <f t="shared" si="52"/>
        <v>3619</v>
      </c>
      <c r="BJ22" s="6">
        <f t="shared" si="52"/>
        <v>3607</v>
      </c>
      <c r="BK22" s="6">
        <f t="shared" si="52"/>
        <v>3790</v>
      </c>
      <c r="BL22" s="6">
        <f t="shared" si="52"/>
        <v>3781</v>
      </c>
      <c r="BM22" s="5" t="s">
        <v>12</v>
      </c>
      <c r="BN22" s="6">
        <f t="shared" si="52"/>
        <v>3634</v>
      </c>
      <c r="BO22" s="6">
        <f t="shared" si="52"/>
        <v>3461</v>
      </c>
      <c r="BP22" s="6">
        <f aca="true" t="shared" si="53" ref="BP22:CQ22">BP59+BP96</f>
        <v>3551</v>
      </c>
      <c r="BQ22" s="6">
        <f t="shared" si="53"/>
        <v>3437</v>
      </c>
      <c r="BR22" s="6">
        <f t="shared" si="53"/>
        <v>3323</v>
      </c>
      <c r="BS22" s="6">
        <f t="shared" si="53"/>
        <v>3278</v>
      </c>
      <c r="BT22" s="6">
        <f t="shared" si="53"/>
        <v>3151</v>
      </c>
      <c r="BU22" s="6">
        <f t="shared" si="53"/>
        <v>3080</v>
      </c>
      <c r="BV22" s="6">
        <f t="shared" si="53"/>
        <v>2992</v>
      </c>
      <c r="BW22" s="6">
        <f t="shared" si="53"/>
        <v>2963</v>
      </c>
      <c r="BX22" s="6">
        <f t="shared" si="53"/>
        <v>2947</v>
      </c>
      <c r="BY22" s="6">
        <f t="shared" si="53"/>
        <v>2828</v>
      </c>
      <c r="BZ22" s="6">
        <f t="shared" si="53"/>
        <v>2775</v>
      </c>
      <c r="CA22" s="6">
        <f t="shared" si="53"/>
        <v>2694</v>
      </c>
      <c r="CB22" s="6">
        <f t="shared" si="53"/>
        <v>2728</v>
      </c>
      <c r="CC22" s="6">
        <f t="shared" si="53"/>
        <v>2745</v>
      </c>
      <c r="CD22" s="6">
        <f t="shared" si="53"/>
        <v>2640</v>
      </c>
      <c r="CE22" s="6">
        <f t="shared" si="53"/>
        <v>2125</v>
      </c>
      <c r="CF22" s="6">
        <f t="shared" si="53"/>
        <v>1986</v>
      </c>
      <c r="CG22" s="6">
        <f t="shared" si="53"/>
        <v>2011</v>
      </c>
      <c r="CH22" s="6">
        <f t="shared" si="53"/>
        <v>1906</v>
      </c>
      <c r="CI22" s="6">
        <f t="shared" si="53"/>
        <v>1703</v>
      </c>
      <c r="CJ22" s="6">
        <f t="shared" si="53"/>
        <v>1474</v>
      </c>
      <c r="CK22" s="6">
        <f t="shared" si="53"/>
        <v>1471</v>
      </c>
      <c r="CL22" s="6">
        <f t="shared" si="53"/>
        <v>1285</v>
      </c>
      <c r="CM22" s="6">
        <f t="shared" si="53"/>
        <v>1209</v>
      </c>
      <c r="CN22" s="6">
        <f t="shared" si="53"/>
        <v>1033</v>
      </c>
      <c r="CO22" s="6">
        <f t="shared" si="53"/>
        <v>932</v>
      </c>
      <c r="CP22" s="6">
        <f t="shared" si="53"/>
        <v>797</v>
      </c>
      <c r="CQ22" s="6">
        <f t="shared" si="53"/>
        <v>3320</v>
      </c>
    </row>
    <row r="23" spans="1:95" s="7" customFormat="1" ht="15">
      <c r="A23" s="5" t="s">
        <v>17</v>
      </c>
      <c r="B23" s="6">
        <f aca="true" t="shared" si="54" ref="B23:AG23">B60+B97</f>
        <v>71191</v>
      </c>
      <c r="C23" s="6">
        <f t="shared" si="54"/>
        <v>597</v>
      </c>
      <c r="D23" s="6">
        <f t="shared" si="54"/>
        <v>622</v>
      </c>
      <c r="E23" s="6">
        <f t="shared" si="54"/>
        <v>621</v>
      </c>
      <c r="F23" s="6">
        <f t="shared" si="54"/>
        <v>628</v>
      </c>
      <c r="G23" s="6">
        <f t="shared" si="54"/>
        <v>651</v>
      </c>
      <c r="H23" s="6">
        <f t="shared" si="54"/>
        <v>651</v>
      </c>
      <c r="I23" s="6">
        <f t="shared" si="54"/>
        <v>675</v>
      </c>
      <c r="J23" s="6">
        <f t="shared" si="54"/>
        <v>676</v>
      </c>
      <c r="K23" s="6">
        <f t="shared" si="54"/>
        <v>694</v>
      </c>
      <c r="L23" s="6">
        <f t="shared" si="54"/>
        <v>695</v>
      </c>
      <c r="M23" s="6">
        <f t="shared" si="54"/>
        <v>709</v>
      </c>
      <c r="N23" s="6">
        <f t="shared" si="54"/>
        <v>714</v>
      </c>
      <c r="O23" s="6">
        <f t="shared" si="54"/>
        <v>723</v>
      </c>
      <c r="P23" s="6">
        <f t="shared" si="54"/>
        <v>733</v>
      </c>
      <c r="Q23" s="6">
        <f t="shared" si="54"/>
        <v>742</v>
      </c>
      <c r="R23" s="6">
        <f t="shared" si="54"/>
        <v>758</v>
      </c>
      <c r="S23" s="6">
        <f t="shared" si="54"/>
        <v>789</v>
      </c>
      <c r="T23" s="6">
        <f t="shared" si="54"/>
        <v>803</v>
      </c>
      <c r="U23" s="6">
        <f t="shared" si="54"/>
        <v>804</v>
      </c>
      <c r="V23" s="6">
        <f t="shared" si="54"/>
        <v>783</v>
      </c>
      <c r="W23" s="6">
        <f t="shared" si="54"/>
        <v>761</v>
      </c>
      <c r="X23" s="6">
        <f t="shared" si="54"/>
        <v>731</v>
      </c>
      <c r="Y23" s="6">
        <f t="shared" si="54"/>
        <v>665</v>
      </c>
      <c r="Z23" s="6">
        <f t="shared" si="54"/>
        <v>726</v>
      </c>
      <c r="AA23" s="6">
        <f t="shared" si="54"/>
        <v>726</v>
      </c>
      <c r="AB23" s="6">
        <f t="shared" si="54"/>
        <v>750</v>
      </c>
      <c r="AC23" s="6">
        <f t="shared" si="54"/>
        <v>745</v>
      </c>
      <c r="AD23" s="6">
        <f t="shared" si="54"/>
        <v>771</v>
      </c>
      <c r="AE23" s="6">
        <f t="shared" si="54"/>
        <v>745</v>
      </c>
      <c r="AF23" s="6">
        <f t="shared" si="54"/>
        <v>723</v>
      </c>
      <c r="AG23" s="6">
        <f t="shared" si="54"/>
        <v>707</v>
      </c>
      <c r="AH23" s="5" t="s">
        <v>17</v>
      </c>
      <c r="AI23" s="6">
        <f aca="true" t="shared" si="55" ref="AI23:BO23">AI60+AI97</f>
        <v>690</v>
      </c>
      <c r="AJ23" s="6">
        <f t="shared" si="55"/>
        <v>793</v>
      </c>
      <c r="AK23" s="6">
        <f t="shared" si="55"/>
        <v>786</v>
      </c>
      <c r="AL23" s="6">
        <f t="shared" si="55"/>
        <v>777</v>
      </c>
      <c r="AM23" s="6">
        <f t="shared" si="55"/>
        <v>741</v>
      </c>
      <c r="AN23" s="6">
        <f t="shared" si="55"/>
        <v>807</v>
      </c>
      <c r="AO23" s="6">
        <f t="shared" si="55"/>
        <v>754</v>
      </c>
      <c r="AP23" s="6">
        <f t="shared" si="55"/>
        <v>849</v>
      </c>
      <c r="AQ23" s="6">
        <f t="shared" si="55"/>
        <v>865</v>
      </c>
      <c r="AR23" s="6">
        <f t="shared" si="55"/>
        <v>795</v>
      </c>
      <c r="AS23" s="6">
        <f t="shared" si="55"/>
        <v>788</v>
      </c>
      <c r="AT23" s="6">
        <f t="shared" si="55"/>
        <v>786</v>
      </c>
      <c r="AU23" s="6">
        <f t="shared" si="55"/>
        <v>820</v>
      </c>
      <c r="AV23" s="6">
        <f t="shared" si="55"/>
        <v>830</v>
      </c>
      <c r="AW23" s="6">
        <f t="shared" si="55"/>
        <v>762</v>
      </c>
      <c r="AX23" s="6">
        <f t="shared" si="55"/>
        <v>715</v>
      </c>
      <c r="AY23" s="6">
        <f t="shared" si="55"/>
        <v>681</v>
      </c>
      <c r="AZ23" s="6">
        <f t="shared" si="55"/>
        <v>736</v>
      </c>
      <c r="BA23" s="6">
        <f t="shared" si="55"/>
        <v>792</v>
      </c>
      <c r="BB23" s="6">
        <f t="shared" si="55"/>
        <v>785</v>
      </c>
      <c r="BC23" s="6">
        <f t="shared" si="55"/>
        <v>943</v>
      </c>
      <c r="BD23" s="6">
        <f t="shared" si="55"/>
        <v>993</v>
      </c>
      <c r="BE23" s="6">
        <f t="shared" si="55"/>
        <v>1000</v>
      </c>
      <c r="BF23" s="6">
        <f t="shared" si="55"/>
        <v>1023</v>
      </c>
      <c r="BG23" s="6">
        <f t="shared" si="55"/>
        <v>1058</v>
      </c>
      <c r="BH23" s="6">
        <f t="shared" si="55"/>
        <v>1139</v>
      </c>
      <c r="BI23" s="6">
        <f t="shared" si="55"/>
        <v>1223</v>
      </c>
      <c r="BJ23" s="6">
        <f t="shared" si="55"/>
        <v>1196</v>
      </c>
      <c r="BK23" s="6">
        <f t="shared" si="55"/>
        <v>1197</v>
      </c>
      <c r="BL23" s="6">
        <f t="shared" si="55"/>
        <v>1242</v>
      </c>
      <c r="BM23" s="5" t="s">
        <v>17</v>
      </c>
      <c r="BN23" s="6">
        <f t="shared" si="55"/>
        <v>1291</v>
      </c>
      <c r="BO23" s="6">
        <f t="shared" si="55"/>
        <v>1236</v>
      </c>
      <c r="BP23" s="6">
        <f aca="true" t="shared" si="56" ref="BP23:CQ23">BP60+BP97</f>
        <v>1139</v>
      </c>
      <c r="BQ23" s="6">
        <f t="shared" si="56"/>
        <v>1133</v>
      </c>
      <c r="BR23" s="6">
        <f t="shared" si="56"/>
        <v>1084</v>
      </c>
      <c r="BS23" s="6">
        <f t="shared" si="56"/>
        <v>1019</v>
      </c>
      <c r="BT23" s="6">
        <f t="shared" si="56"/>
        <v>1049</v>
      </c>
      <c r="BU23" s="6">
        <f t="shared" si="56"/>
        <v>978</v>
      </c>
      <c r="BV23" s="6">
        <f t="shared" si="56"/>
        <v>922</v>
      </c>
      <c r="BW23" s="6">
        <f t="shared" si="56"/>
        <v>888</v>
      </c>
      <c r="BX23" s="6">
        <f t="shared" si="56"/>
        <v>853</v>
      </c>
      <c r="BY23" s="6">
        <f t="shared" si="56"/>
        <v>824</v>
      </c>
      <c r="BZ23" s="6">
        <f t="shared" si="56"/>
        <v>929</v>
      </c>
      <c r="CA23" s="6">
        <f t="shared" si="56"/>
        <v>830</v>
      </c>
      <c r="CB23" s="6">
        <f t="shared" si="56"/>
        <v>793</v>
      </c>
      <c r="CC23" s="6">
        <f t="shared" si="56"/>
        <v>814</v>
      </c>
      <c r="CD23" s="6">
        <f t="shared" si="56"/>
        <v>829</v>
      </c>
      <c r="CE23" s="6">
        <f t="shared" si="56"/>
        <v>682</v>
      </c>
      <c r="CF23" s="6">
        <f t="shared" si="56"/>
        <v>578</v>
      </c>
      <c r="CG23" s="6">
        <f t="shared" si="56"/>
        <v>618</v>
      </c>
      <c r="CH23" s="6">
        <f t="shared" si="56"/>
        <v>563</v>
      </c>
      <c r="CI23" s="6">
        <f t="shared" si="56"/>
        <v>461</v>
      </c>
      <c r="CJ23" s="6">
        <f t="shared" si="56"/>
        <v>437</v>
      </c>
      <c r="CK23" s="6">
        <f t="shared" si="56"/>
        <v>409</v>
      </c>
      <c r="CL23" s="6">
        <f t="shared" si="56"/>
        <v>378</v>
      </c>
      <c r="CM23" s="6">
        <f t="shared" si="56"/>
        <v>336</v>
      </c>
      <c r="CN23" s="6">
        <f t="shared" si="56"/>
        <v>291</v>
      </c>
      <c r="CO23" s="6">
        <f t="shared" si="56"/>
        <v>262</v>
      </c>
      <c r="CP23" s="6">
        <f t="shared" si="56"/>
        <v>203</v>
      </c>
      <c r="CQ23" s="6">
        <f t="shared" si="56"/>
        <v>678</v>
      </c>
    </row>
    <row r="24" spans="1:95" s="7" customFormat="1" ht="15">
      <c r="A24" s="5" t="s">
        <v>14</v>
      </c>
      <c r="B24" s="6">
        <f aca="true" t="shared" si="57" ref="B24:AG24">B61+B98</f>
        <v>77912</v>
      </c>
      <c r="C24" s="6">
        <f t="shared" si="57"/>
        <v>873</v>
      </c>
      <c r="D24" s="6">
        <f t="shared" si="57"/>
        <v>872</v>
      </c>
      <c r="E24" s="6">
        <f t="shared" si="57"/>
        <v>882</v>
      </c>
      <c r="F24" s="6">
        <f t="shared" si="57"/>
        <v>895</v>
      </c>
      <c r="G24" s="6">
        <f t="shared" si="57"/>
        <v>902</v>
      </c>
      <c r="H24" s="6">
        <f t="shared" si="57"/>
        <v>913</v>
      </c>
      <c r="I24" s="6">
        <f t="shared" si="57"/>
        <v>904</v>
      </c>
      <c r="J24" s="6">
        <f t="shared" si="57"/>
        <v>901</v>
      </c>
      <c r="K24" s="6">
        <f t="shared" si="57"/>
        <v>890</v>
      </c>
      <c r="L24" s="6">
        <f t="shared" si="57"/>
        <v>886</v>
      </c>
      <c r="M24" s="6">
        <f t="shared" si="57"/>
        <v>886</v>
      </c>
      <c r="N24" s="6">
        <f t="shared" si="57"/>
        <v>881</v>
      </c>
      <c r="O24" s="6">
        <f t="shared" si="57"/>
        <v>889</v>
      </c>
      <c r="P24" s="6">
        <f t="shared" si="57"/>
        <v>906</v>
      </c>
      <c r="Q24" s="6">
        <f t="shared" si="57"/>
        <v>902</v>
      </c>
      <c r="R24" s="6">
        <f t="shared" si="57"/>
        <v>897</v>
      </c>
      <c r="S24" s="6">
        <f t="shared" si="57"/>
        <v>904</v>
      </c>
      <c r="T24" s="6">
        <f t="shared" si="57"/>
        <v>895</v>
      </c>
      <c r="U24" s="6">
        <f t="shared" si="57"/>
        <v>858</v>
      </c>
      <c r="V24" s="6">
        <f t="shared" si="57"/>
        <v>808</v>
      </c>
      <c r="W24" s="6">
        <f t="shared" si="57"/>
        <v>743</v>
      </c>
      <c r="X24" s="6">
        <f t="shared" si="57"/>
        <v>738</v>
      </c>
      <c r="Y24" s="6">
        <f t="shared" si="57"/>
        <v>689</v>
      </c>
      <c r="Z24" s="6">
        <f t="shared" si="57"/>
        <v>773</v>
      </c>
      <c r="AA24" s="6">
        <f t="shared" si="57"/>
        <v>768</v>
      </c>
      <c r="AB24" s="6">
        <f t="shared" si="57"/>
        <v>768</v>
      </c>
      <c r="AC24" s="6">
        <f t="shared" si="57"/>
        <v>750</v>
      </c>
      <c r="AD24" s="6">
        <f t="shared" si="57"/>
        <v>812</v>
      </c>
      <c r="AE24" s="6">
        <f t="shared" si="57"/>
        <v>795</v>
      </c>
      <c r="AF24" s="6">
        <f t="shared" si="57"/>
        <v>829</v>
      </c>
      <c r="AG24" s="6">
        <f t="shared" si="57"/>
        <v>886</v>
      </c>
      <c r="AH24" s="5" t="s">
        <v>14</v>
      </c>
      <c r="AI24" s="6">
        <f aca="true" t="shared" si="58" ref="AI24:BO24">AI61+AI98</f>
        <v>882</v>
      </c>
      <c r="AJ24" s="6">
        <f t="shared" si="58"/>
        <v>1062</v>
      </c>
      <c r="AK24" s="6">
        <f t="shared" si="58"/>
        <v>1039</v>
      </c>
      <c r="AL24" s="6">
        <f t="shared" si="58"/>
        <v>959</v>
      </c>
      <c r="AM24" s="6">
        <f t="shared" si="58"/>
        <v>957</v>
      </c>
      <c r="AN24" s="6">
        <f t="shared" si="58"/>
        <v>1045</v>
      </c>
      <c r="AO24" s="6">
        <f t="shared" si="58"/>
        <v>992</v>
      </c>
      <c r="AP24" s="6">
        <f t="shared" si="58"/>
        <v>1037</v>
      </c>
      <c r="AQ24" s="6">
        <f t="shared" si="58"/>
        <v>972</v>
      </c>
      <c r="AR24" s="6">
        <f t="shared" si="58"/>
        <v>959</v>
      </c>
      <c r="AS24" s="6">
        <f t="shared" si="58"/>
        <v>901</v>
      </c>
      <c r="AT24" s="6">
        <f t="shared" si="58"/>
        <v>940</v>
      </c>
      <c r="AU24" s="6">
        <f t="shared" si="58"/>
        <v>875</v>
      </c>
      <c r="AV24" s="6">
        <f t="shared" si="58"/>
        <v>910</v>
      </c>
      <c r="AW24" s="6">
        <f t="shared" si="58"/>
        <v>891</v>
      </c>
      <c r="AX24" s="6">
        <f t="shared" si="58"/>
        <v>793</v>
      </c>
      <c r="AY24" s="6">
        <f t="shared" si="58"/>
        <v>840</v>
      </c>
      <c r="AZ24" s="6">
        <f t="shared" si="58"/>
        <v>843</v>
      </c>
      <c r="BA24" s="6">
        <f t="shared" si="58"/>
        <v>849</v>
      </c>
      <c r="BB24" s="6">
        <f t="shared" si="58"/>
        <v>885</v>
      </c>
      <c r="BC24" s="6">
        <f t="shared" si="58"/>
        <v>888</v>
      </c>
      <c r="BD24" s="6">
        <f t="shared" si="58"/>
        <v>981</v>
      </c>
      <c r="BE24" s="6">
        <f t="shared" si="58"/>
        <v>1090</v>
      </c>
      <c r="BF24" s="6">
        <f t="shared" si="58"/>
        <v>1165</v>
      </c>
      <c r="BG24" s="6">
        <f t="shared" si="58"/>
        <v>1087</v>
      </c>
      <c r="BH24" s="6">
        <f t="shared" si="58"/>
        <v>1205</v>
      </c>
      <c r="BI24" s="6">
        <f t="shared" si="58"/>
        <v>1163</v>
      </c>
      <c r="BJ24" s="6">
        <f t="shared" si="58"/>
        <v>1169</v>
      </c>
      <c r="BK24" s="6">
        <f t="shared" si="58"/>
        <v>1169</v>
      </c>
      <c r="BL24" s="6">
        <f t="shared" si="58"/>
        <v>1151</v>
      </c>
      <c r="BM24" s="5" t="s">
        <v>14</v>
      </c>
      <c r="BN24" s="6">
        <f t="shared" si="58"/>
        <v>1221</v>
      </c>
      <c r="BO24" s="6">
        <f t="shared" si="58"/>
        <v>1085</v>
      </c>
      <c r="BP24" s="6">
        <f aca="true" t="shared" si="59" ref="BP24:CQ24">BP61+BP98</f>
        <v>1029</v>
      </c>
      <c r="BQ24" s="6">
        <f t="shared" si="59"/>
        <v>1079</v>
      </c>
      <c r="BR24" s="6">
        <f t="shared" si="59"/>
        <v>1020</v>
      </c>
      <c r="BS24" s="6">
        <f t="shared" si="59"/>
        <v>990</v>
      </c>
      <c r="BT24" s="6">
        <f t="shared" si="59"/>
        <v>943</v>
      </c>
      <c r="BU24" s="6">
        <f t="shared" si="59"/>
        <v>900</v>
      </c>
      <c r="BV24" s="6">
        <f t="shared" si="59"/>
        <v>856</v>
      </c>
      <c r="BW24" s="6">
        <f t="shared" si="59"/>
        <v>863</v>
      </c>
      <c r="BX24" s="6">
        <f t="shared" si="59"/>
        <v>859</v>
      </c>
      <c r="BY24" s="6">
        <f t="shared" si="59"/>
        <v>803</v>
      </c>
      <c r="BZ24" s="6">
        <f t="shared" si="59"/>
        <v>817</v>
      </c>
      <c r="CA24" s="6">
        <f t="shared" si="59"/>
        <v>831</v>
      </c>
      <c r="CB24" s="6">
        <f t="shared" si="59"/>
        <v>858</v>
      </c>
      <c r="CC24" s="6">
        <f t="shared" si="59"/>
        <v>807</v>
      </c>
      <c r="CD24" s="6">
        <f t="shared" si="59"/>
        <v>875</v>
      </c>
      <c r="CE24" s="6">
        <f t="shared" si="59"/>
        <v>669</v>
      </c>
      <c r="CF24" s="6">
        <f t="shared" si="59"/>
        <v>611</v>
      </c>
      <c r="CG24" s="6">
        <f t="shared" si="59"/>
        <v>583</v>
      </c>
      <c r="CH24" s="6">
        <f t="shared" si="59"/>
        <v>500</v>
      </c>
      <c r="CI24" s="6">
        <f t="shared" si="59"/>
        <v>444</v>
      </c>
      <c r="CJ24" s="6">
        <f t="shared" si="59"/>
        <v>419</v>
      </c>
      <c r="CK24" s="6">
        <f t="shared" si="59"/>
        <v>404</v>
      </c>
      <c r="CL24" s="6">
        <f t="shared" si="59"/>
        <v>385</v>
      </c>
      <c r="CM24" s="6">
        <f t="shared" si="59"/>
        <v>354</v>
      </c>
      <c r="CN24" s="6">
        <f t="shared" si="59"/>
        <v>302</v>
      </c>
      <c r="CO24" s="6">
        <f t="shared" si="59"/>
        <v>283</v>
      </c>
      <c r="CP24" s="6">
        <f t="shared" si="59"/>
        <v>242</v>
      </c>
      <c r="CQ24" s="6">
        <f t="shared" si="59"/>
        <v>886</v>
      </c>
    </row>
    <row r="25" spans="1:95" s="7" customFormat="1" ht="23.25" customHeight="1">
      <c r="A25" s="5" t="s">
        <v>11</v>
      </c>
      <c r="B25" s="6">
        <f aca="true" t="shared" si="60" ref="B25:AG25">B62+B99</f>
        <v>86079</v>
      </c>
      <c r="C25" s="6">
        <f t="shared" si="60"/>
        <v>806</v>
      </c>
      <c r="D25" s="6">
        <f t="shared" si="60"/>
        <v>816</v>
      </c>
      <c r="E25" s="6">
        <f t="shared" si="60"/>
        <v>820</v>
      </c>
      <c r="F25" s="6">
        <f t="shared" si="60"/>
        <v>817</v>
      </c>
      <c r="G25" s="6">
        <f t="shared" si="60"/>
        <v>820</v>
      </c>
      <c r="H25" s="6">
        <f t="shared" si="60"/>
        <v>826</v>
      </c>
      <c r="I25" s="6">
        <f t="shared" si="60"/>
        <v>821</v>
      </c>
      <c r="J25" s="6">
        <f t="shared" si="60"/>
        <v>815</v>
      </c>
      <c r="K25" s="6">
        <f t="shared" si="60"/>
        <v>808</v>
      </c>
      <c r="L25" s="6">
        <f t="shared" si="60"/>
        <v>806</v>
      </c>
      <c r="M25" s="6">
        <f t="shared" si="60"/>
        <v>806</v>
      </c>
      <c r="N25" s="6">
        <f t="shared" si="60"/>
        <v>810</v>
      </c>
      <c r="O25" s="6">
        <f t="shared" si="60"/>
        <v>813</v>
      </c>
      <c r="P25" s="6">
        <f t="shared" si="60"/>
        <v>831</v>
      </c>
      <c r="Q25" s="6">
        <f t="shared" si="60"/>
        <v>852</v>
      </c>
      <c r="R25" s="6">
        <f t="shared" si="60"/>
        <v>869</v>
      </c>
      <c r="S25" s="6">
        <f t="shared" si="60"/>
        <v>887</v>
      </c>
      <c r="T25" s="6">
        <f t="shared" si="60"/>
        <v>934</v>
      </c>
      <c r="U25" s="6">
        <f t="shared" si="60"/>
        <v>884</v>
      </c>
      <c r="V25" s="6">
        <f t="shared" si="60"/>
        <v>885</v>
      </c>
      <c r="W25" s="6">
        <f t="shared" si="60"/>
        <v>861</v>
      </c>
      <c r="X25" s="6">
        <f t="shared" si="60"/>
        <v>860</v>
      </c>
      <c r="Y25" s="6">
        <f t="shared" si="60"/>
        <v>839</v>
      </c>
      <c r="Z25" s="6">
        <f t="shared" si="60"/>
        <v>963</v>
      </c>
      <c r="AA25" s="6">
        <f t="shared" si="60"/>
        <v>1009</v>
      </c>
      <c r="AB25" s="6">
        <f t="shared" si="60"/>
        <v>1032</v>
      </c>
      <c r="AC25" s="6">
        <f t="shared" si="60"/>
        <v>1089</v>
      </c>
      <c r="AD25" s="6">
        <f t="shared" si="60"/>
        <v>1118</v>
      </c>
      <c r="AE25" s="6">
        <f t="shared" si="60"/>
        <v>1092</v>
      </c>
      <c r="AF25" s="6">
        <f t="shared" si="60"/>
        <v>1114</v>
      </c>
      <c r="AG25" s="6">
        <f t="shared" si="60"/>
        <v>1101</v>
      </c>
      <c r="AH25" s="5" t="s">
        <v>11</v>
      </c>
      <c r="AI25" s="6">
        <f aca="true" t="shared" si="61" ref="AI25:BO25">AI62+AI99</f>
        <v>1174</v>
      </c>
      <c r="AJ25" s="6">
        <f t="shared" si="61"/>
        <v>1252</v>
      </c>
      <c r="AK25" s="6">
        <f t="shared" si="61"/>
        <v>1182</v>
      </c>
      <c r="AL25" s="6">
        <f t="shared" si="61"/>
        <v>1137</v>
      </c>
      <c r="AM25" s="6">
        <f t="shared" si="61"/>
        <v>1210</v>
      </c>
      <c r="AN25" s="6">
        <f t="shared" si="61"/>
        <v>1172</v>
      </c>
      <c r="AO25" s="6">
        <f t="shared" si="61"/>
        <v>1170</v>
      </c>
      <c r="AP25" s="6">
        <f t="shared" si="61"/>
        <v>1015</v>
      </c>
      <c r="AQ25" s="6">
        <f t="shared" si="61"/>
        <v>1032</v>
      </c>
      <c r="AR25" s="6">
        <f t="shared" si="61"/>
        <v>894</v>
      </c>
      <c r="AS25" s="6">
        <f t="shared" si="61"/>
        <v>847</v>
      </c>
      <c r="AT25" s="6">
        <f t="shared" si="61"/>
        <v>819</v>
      </c>
      <c r="AU25" s="6">
        <f t="shared" si="61"/>
        <v>788</v>
      </c>
      <c r="AV25" s="6">
        <f t="shared" si="61"/>
        <v>808</v>
      </c>
      <c r="AW25" s="6">
        <f t="shared" si="61"/>
        <v>774</v>
      </c>
      <c r="AX25" s="6">
        <f t="shared" si="61"/>
        <v>740</v>
      </c>
      <c r="AY25" s="6">
        <f t="shared" si="61"/>
        <v>714</v>
      </c>
      <c r="AZ25" s="6">
        <f t="shared" si="61"/>
        <v>860</v>
      </c>
      <c r="BA25" s="6">
        <f t="shared" si="61"/>
        <v>862</v>
      </c>
      <c r="BB25" s="6">
        <f t="shared" si="61"/>
        <v>926</v>
      </c>
      <c r="BC25" s="6">
        <f t="shared" si="61"/>
        <v>992</v>
      </c>
      <c r="BD25" s="6">
        <f t="shared" si="61"/>
        <v>1123</v>
      </c>
      <c r="BE25" s="6">
        <f t="shared" si="61"/>
        <v>1206</v>
      </c>
      <c r="BF25" s="6">
        <f t="shared" si="61"/>
        <v>1172</v>
      </c>
      <c r="BG25" s="6">
        <f t="shared" si="61"/>
        <v>1281</v>
      </c>
      <c r="BH25" s="6">
        <f t="shared" si="61"/>
        <v>1236</v>
      </c>
      <c r="BI25" s="6">
        <f t="shared" si="61"/>
        <v>1306</v>
      </c>
      <c r="BJ25" s="6">
        <f t="shared" si="61"/>
        <v>1284</v>
      </c>
      <c r="BK25" s="6">
        <f t="shared" si="61"/>
        <v>1235</v>
      </c>
      <c r="BL25" s="6">
        <f t="shared" si="61"/>
        <v>1212</v>
      </c>
      <c r="BM25" s="5" t="s">
        <v>11</v>
      </c>
      <c r="BN25" s="6">
        <f t="shared" si="61"/>
        <v>1318</v>
      </c>
      <c r="BO25" s="6">
        <f t="shared" si="61"/>
        <v>1235</v>
      </c>
      <c r="BP25" s="6">
        <f aca="true" t="shared" si="62" ref="BP25:CQ25">BP62+BP99</f>
        <v>1225</v>
      </c>
      <c r="BQ25" s="6">
        <f t="shared" si="62"/>
        <v>1170</v>
      </c>
      <c r="BR25" s="6">
        <f t="shared" si="62"/>
        <v>1128</v>
      </c>
      <c r="BS25" s="6">
        <f t="shared" si="62"/>
        <v>1126</v>
      </c>
      <c r="BT25" s="6">
        <f t="shared" si="62"/>
        <v>1108</v>
      </c>
      <c r="BU25" s="6">
        <f t="shared" si="62"/>
        <v>1112</v>
      </c>
      <c r="BV25" s="6">
        <f t="shared" si="62"/>
        <v>1038</v>
      </c>
      <c r="BW25" s="6">
        <f t="shared" si="62"/>
        <v>1067</v>
      </c>
      <c r="BX25" s="6">
        <f t="shared" si="62"/>
        <v>1064</v>
      </c>
      <c r="BY25" s="6">
        <f t="shared" si="62"/>
        <v>971</v>
      </c>
      <c r="BZ25" s="6">
        <f t="shared" si="62"/>
        <v>1052</v>
      </c>
      <c r="CA25" s="6">
        <f t="shared" si="62"/>
        <v>1033</v>
      </c>
      <c r="CB25" s="6">
        <f t="shared" si="62"/>
        <v>961</v>
      </c>
      <c r="CC25" s="6">
        <f t="shared" si="62"/>
        <v>1025</v>
      </c>
      <c r="CD25" s="6">
        <f t="shared" si="62"/>
        <v>1079</v>
      </c>
      <c r="CE25" s="6">
        <f t="shared" si="62"/>
        <v>793</v>
      </c>
      <c r="CF25" s="6">
        <f t="shared" si="62"/>
        <v>761</v>
      </c>
      <c r="CG25" s="6">
        <f t="shared" si="62"/>
        <v>752</v>
      </c>
      <c r="CH25" s="6">
        <f t="shared" si="62"/>
        <v>703</v>
      </c>
      <c r="CI25" s="6">
        <f t="shared" si="62"/>
        <v>650</v>
      </c>
      <c r="CJ25" s="6">
        <f t="shared" si="62"/>
        <v>579</v>
      </c>
      <c r="CK25" s="6">
        <f t="shared" si="62"/>
        <v>559</v>
      </c>
      <c r="CL25" s="6">
        <f t="shared" si="62"/>
        <v>491</v>
      </c>
      <c r="CM25" s="6">
        <f t="shared" si="62"/>
        <v>470</v>
      </c>
      <c r="CN25" s="6">
        <f t="shared" si="62"/>
        <v>409</v>
      </c>
      <c r="CO25" s="6">
        <f t="shared" si="62"/>
        <v>361</v>
      </c>
      <c r="CP25" s="6">
        <f t="shared" si="62"/>
        <v>342</v>
      </c>
      <c r="CQ25" s="6">
        <f t="shared" si="62"/>
        <v>1270</v>
      </c>
    </row>
    <row r="26" spans="1:95" s="7" customFormat="1" ht="15">
      <c r="A26" s="5" t="s">
        <v>20</v>
      </c>
      <c r="B26" s="6">
        <f aca="true" t="shared" si="63" ref="B26:AG26">B63+B100</f>
        <v>129301</v>
      </c>
      <c r="C26" s="6">
        <f t="shared" si="63"/>
        <v>1149</v>
      </c>
      <c r="D26" s="6">
        <f t="shared" si="63"/>
        <v>1183</v>
      </c>
      <c r="E26" s="6">
        <f t="shared" si="63"/>
        <v>1205</v>
      </c>
      <c r="F26" s="6">
        <f t="shared" si="63"/>
        <v>1220</v>
      </c>
      <c r="G26" s="6">
        <f t="shared" si="63"/>
        <v>1224</v>
      </c>
      <c r="H26" s="6">
        <f t="shared" si="63"/>
        <v>1226</v>
      </c>
      <c r="I26" s="6">
        <f t="shared" si="63"/>
        <v>1221</v>
      </c>
      <c r="J26" s="6">
        <f t="shared" si="63"/>
        <v>1230</v>
      </c>
      <c r="K26" s="6">
        <f t="shared" si="63"/>
        <v>1228</v>
      </c>
      <c r="L26" s="6">
        <f t="shared" si="63"/>
        <v>1233</v>
      </c>
      <c r="M26" s="6">
        <f t="shared" si="63"/>
        <v>1248</v>
      </c>
      <c r="N26" s="6">
        <f t="shared" si="63"/>
        <v>1254</v>
      </c>
      <c r="O26" s="6">
        <f t="shared" si="63"/>
        <v>1278</v>
      </c>
      <c r="P26" s="6">
        <f t="shared" si="63"/>
        <v>1286</v>
      </c>
      <c r="Q26" s="6">
        <f t="shared" si="63"/>
        <v>1321</v>
      </c>
      <c r="R26" s="6">
        <f t="shared" si="63"/>
        <v>1362</v>
      </c>
      <c r="S26" s="6">
        <f t="shared" si="63"/>
        <v>1382</v>
      </c>
      <c r="T26" s="6">
        <f t="shared" si="63"/>
        <v>1373</v>
      </c>
      <c r="U26" s="6">
        <f t="shared" si="63"/>
        <v>1347</v>
      </c>
      <c r="V26" s="6">
        <f t="shared" si="63"/>
        <v>1337</v>
      </c>
      <c r="W26" s="6">
        <f t="shared" si="63"/>
        <v>1265</v>
      </c>
      <c r="X26" s="6">
        <f t="shared" si="63"/>
        <v>1297</v>
      </c>
      <c r="Y26" s="6">
        <f t="shared" si="63"/>
        <v>1245</v>
      </c>
      <c r="Z26" s="6">
        <f t="shared" si="63"/>
        <v>1199</v>
      </c>
      <c r="AA26" s="6">
        <f t="shared" si="63"/>
        <v>1147</v>
      </c>
      <c r="AB26" s="6">
        <f t="shared" si="63"/>
        <v>1160</v>
      </c>
      <c r="AC26" s="6">
        <f t="shared" si="63"/>
        <v>1226</v>
      </c>
      <c r="AD26" s="6">
        <f t="shared" si="63"/>
        <v>1322</v>
      </c>
      <c r="AE26" s="6">
        <f t="shared" si="63"/>
        <v>1371</v>
      </c>
      <c r="AF26" s="6">
        <f t="shared" si="63"/>
        <v>1377</v>
      </c>
      <c r="AG26" s="6">
        <f t="shared" si="63"/>
        <v>1449</v>
      </c>
      <c r="AH26" s="5" t="s">
        <v>20</v>
      </c>
      <c r="AI26" s="6">
        <f aca="true" t="shared" si="64" ref="AI26:BO26">AI63+AI100</f>
        <v>1438</v>
      </c>
      <c r="AJ26" s="6">
        <f t="shared" si="64"/>
        <v>1466</v>
      </c>
      <c r="AK26" s="6">
        <f t="shared" si="64"/>
        <v>1594</v>
      </c>
      <c r="AL26" s="6">
        <f t="shared" si="64"/>
        <v>1438</v>
      </c>
      <c r="AM26" s="6">
        <f t="shared" si="64"/>
        <v>1448</v>
      </c>
      <c r="AN26" s="6">
        <f t="shared" si="64"/>
        <v>1559</v>
      </c>
      <c r="AO26" s="6">
        <f t="shared" si="64"/>
        <v>1472</v>
      </c>
      <c r="AP26" s="6">
        <f t="shared" si="64"/>
        <v>1428</v>
      </c>
      <c r="AQ26" s="6">
        <f t="shared" si="64"/>
        <v>1448</v>
      </c>
      <c r="AR26" s="6">
        <f t="shared" si="64"/>
        <v>1275</v>
      </c>
      <c r="AS26" s="6">
        <f t="shared" si="64"/>
        <v>1319</v>
      </c>
      <c r="AT26" s="6">
        <f t="shared" si="64"/>
        <v>1407</v>
      </c>
      <c r="AU26" s="6">
        <f t="shared" si="64"/>
        <v>1421</v>
      </c>
      <c r="AV26" s="6">
        <f t="shared" si="64"/>
        <v>1347</v>
      </c>
      <c r="AW26" s="6">
        <f t="shared" si="64"/>
        <v>1326</v>
      </c>
      <c r="AX26" s="6">
        <f t="shared" si="64"/>
        <v>1264</v>
      </c>
      <c r="AY26" s="6">
        <f t="shared" si="64"/>
        <v>1199</v>
      </c>
      <c r="AZ26" s="6">
        <f t="shared" si="64"/>
        <v>1425</v>
      </c>
      <c r="BA26" s="6">
        <f t="shared" si="64"/>
        <v>1351</v>
      </c>
      <c r="BB26" s="6">
        <f t="shared" si="64"/>
        <v>1534</v>
      </c>
      <c r="BC26" s="6">
        <f t="shared" si="64"/>
        <v>1514</v>
      </c>
      <c r="BD26" s="6">
        <f t="shared" si="64"/>
        <v>1675</v>
      </c>
      <c r="BE26" s="6">
        <f t="shared" si="64"/>
        <v>1812</v>
      </c>
      <c r="BF26" s="6">
        <f t="shared" si="64"/>
        <v>1907</v>
      </c>
      <c r="BG26" s="6">
        <f t="shared" si="64"/>
        <v>1931</v>
      </c>
      <c r="BH26" s="6">
        <f t="shared" si="64"/>
        <v>1971</v>
      </c>
      <c r="BI26" s="6">
        <f t="shared" si="64"/>
        <v>2080</v>
      </c>
      <c r="BJ26" s="6">
        <f t="shared" si="64"/>
        <v>2024</v>
      </c>
      <c r="BK26" s="6">
        <f t="shared" si="64"/>
        <v>2110</v>
      </c>
      <c r="BL26" s="6">
        <f t="shared" si="64"/>
        <v>2100</v>
      </c>
      <c r="BM26" s="5" t="s">
        <v>20</v>
      </c>
      <c r="BN26" s="6">
        <f t="shared" si="64"/>
        <v>2072</v>
      </c>
      <c r="BO26" s="6">
        <f t="shared" si="64"/>
        <v>2049</v>
      </c>
      <c r="BP26" s="6">
        <f aca="true" t="shared" si="65" ref="BP26:CQ26">BP63+BP100</f>
        <v>1914</v>
      </c>
      <c r="BQ26" s="6">
        <f t="shared" si="65"/>
        <v>1933</v>
      </c>
      <c r="BR26" s="6">
        <f t="shared" si="65"/>
        <v>1986</v>
      </c>
      <c r="BS26" s="6">
        <f t="shared" si="65"/>
        <v>1899</v>
      </c>
      <c r="BT26" s="6">
        <f t="shared" si="65"/>
        <v>1853</v>
      </c>
      <c r="BU26" s="6">
        <f t="shared" si="65"/>
        <v>1805</v>
      </c>
      <c r="BV26" s="6">
        <f t="shared" si="65"/>
        <v>1703</v>
      </c>
      <c r="BW26" s="6">
        <f t="shared" si="65"/>
        <v>1677</v>
      </c>
      <c r="BX26" s="6">
        <f t="shared" si="65"/>
        <v>1662</v>
      </c>
      <c r="BY26" s="6">
        <f t="shared" si="65"/>
        <v>1582</v>
      </c>
      <c r="BZ26" s="6">
        <f t="shared" si="65"/>
        <v>1565</v>
      </c>
      <c r="CA26" s="6">
        <f t="shared" si="65"/>
        <v>1581</v>
      </c>
      <c r="CB26" s="6">
        <f t="shared" si="65"/>
        <v>1595</v>
      </c>
      <c r="CC26" s="6">
        <f t="shared" si="65"/>
        <v>1645</v>
      </c>
      <c r="CD26" s="6">
        <f t="shared" si="65"/>
        <v>1714</v>
      </c>
      <c r="CE26" s="6">
        <f t="shared" si="65"/>
        <v>1263</v>
      </c>
      <c r="CF26" s="6">
        <f t="shared" si="65"/>
        <v>1189</v>
      </c>
      <c r="CG26" s="6">
        <f t="shared" si="65"/>
        <v>1221</v>
      </c>
      <c r="CH26" s="6">
        <f t="shared" si="65"/>
        <v>1133</v>
      </c>
      <c r="CI26" s="6">
        <f t="shared" si="65"/>
        <v>1022</v>
      </c>
      <c r="CJ26" s="6">
        <f t="shared" si="65"/>
        <v>897</v>
      </c>
      <c r="CK26" s="6">
        <f t="shared" si="65"/>
        <v>899</v>
      </c>
      <c r="CL26" s="6">
        <f t="shared" si="65"/>
        <v>754</v>
      </c>
      <c r="CM26" s="6">
        <f t="shared" si="65"/>
        <v>735</v>
      </c>
      <c r="CN26" s="6">
        <f t="shared" si="65"/>
        <v>600</v>
      </c>
      <c r="CO26" s="6">
        <f t="shared" si="65"/>
        <v>532</v>
      </c>
      <c r="CP26" s="6">
        <f t="shared" si="65"/>
        <v>459</v>
      </c>
      <c r="CQ26" s="6">
        <f t="shared" si="65"/>
        <v>1714</v>
      </c>
    </row>
    <row r="27" spans="1:95" s="7" customFormat="1" ht="15">
      <c r="A27" s="5" t="s">
        <v>33</v>
      </c>
      <c r="B27" s="6">
        <f aca="true" t="shared" si="66" ref="B27:AG27">B64+B101</f>
        <v>323958</v>
      </c>
      <c r="C27" s="6">
        <f t="shared" si="66"/>
        <v>3369</v>
      </c>
      <c r="D27" s="6">
        <f t="shared" si="66"/>
        <v>3418</v>
      </c>
      <c r="E27" s="6">
        <f t="shared" si="66"/>
        <v>3462</v>
      </c>
      <c r="F27" s="6">
        <f t="shared" si="66"/>
        <v>3486</v>
      </c>
      <c r="G27" s="6">
        <f t="shared" si="66"/>
        <v>3507</v>
      </c>
      <c r="H27" s="6">
        <f t="shared" si="66"/>
        <v>3547</v>
      </c>
      <c r="I27" s="6">
        <f t="shared" si="66"/>
        <v>3566</v>
      </c>
      <c r="J27" s="6">
        <f t="shared" si="66"/>
        <v>3595</v>
      </c>
      <c r="K27" s="6">
        <f t="shared" si="66"/>
        <v>3610</v>
      </c>
      <c r="L27" s="6">
        <f t="shared" si="66"/>
        <v>3626</v>
      </c>
      <c r="M27" s="6">
        <f t="shared" si="66"/>
        <v>3638</v>
      </c>
      <c r="N27" s="6">
        <f t="shared" si="66"/>
        <v>3655</v>
      </c>
      <c r="O27" s="6">
        <f t="shared" si="66"/>
        <v>3669</v>
      </c>
      <c r="P27" s="6">
        <f t="shared" si="66"/>
        <v>3693</v>
      </c>
      <c r="Q27" s="6">
        <f t="shared" si="66"/>
        <v>3738</v>
      </c>
      <c r="R27" s="6">
        <f t="shared" si="66"/>
        <v>3737</v>
      </c>
      <c r="S27" s="6">
        <f t="shared" si="66"/>
        <v>3793</v>
      </c>
      <c r="T27" s="6">
        <f t="shared" si="66"/>
        <v>3835</v>
      </c>
      <c r="U27" s="6">
        <f t="shared" si="66"/>
        <v>3862</v>
      </c>
      <c r="V27" s="6">
        <f t="shared" si="66"/>
        <v>3885</v>
      </c>
      <c r="W27" s="6">
        <f t="shared" si="66"/>
        <v>3862</v>
      </c>
      <c r="X27" s="6">
        <f t="shared" si="66"/>
        <v>3717</v>
      </c>
      <c r="Y27" s="6">
        <f t="shared" si="66"/>
        <v>3715</v>
      </c>
      <c r="Z27" s="6">
        <f t="shared" si="66"/>
        <v>3672</v>
      </c>
      <c r="AA27" s="6">
        <f t="shared" si="66"/>
        <v>3657</v>
      </c>
      <c r="AB27" s="6">
        <f t="shared" si="66"/>
        <v>3924</v>
      </c>
      <c r="AC27" s="6">
        <f t="shared" si="66"/>
        <v>3852</v>
      </c>
      <c r="AD27" s="6">
        <f t="shared" si="66"/>
        <v>4028</v>
      </c>
      <c r="AE27" s="6">
        <f t="shared" si="66"/>
        <v>3897</v>
      </c>
      <c r="AF27" s="6">
        <f t="shared" si="66"/>
        <v>3786</v>
      </c>
      <c r="AG27" s="6">
        <f t="shared" si="66"/>
        <v>3964</v>
      </c>
      <c r="AH27" s="5" t="s">
        <v>33</v>
      </c>
      <c r="AI27" s="6">
        <f aca="true" t="shared" si="67" ref="AI27:BO27">AI64+AI101</f>
        <v>3876</v>
      </c>
      <c r="AJ27" s="6">
        <f t="shared" si="67"/>
        <v>4271</v>
      </c>
      <c r="AK27" s="6">
        <f t="shared" si="67"/>
        <v>4226</v>
      </c>
      <c r="AL27" s="6">
        <f t="shared" si="67"/>
        <v>4011</v>
      </c>
      <c r="AM27" s="6">
        <f t="shared" si="67"/>
        <v>4095</v>
      </c>
      <c r="AN27" s="6">
        <f t="shared" si="67"/>
        <v>4134</v>
      </c>
      <c r="AO27" s="6">
        <f t="shared" si="67"/>
        <v>4073</v>
      </c>
      <c r="AP27" s="6">
        <f t="shared" si="67"/>
        <v>4165</v>
      </c>
      <c r="AQ27" s="6">
        <f t="shared" si="67"/>
        <v>4310</v>
      </c>
      <c r="AR27" s="6">
        <f t="shared" si="67"/>
        <v>4055</v>
      </c>
      <c r="AS27" s="6">
        <f t="shared" si="67"/>
        <v>3976</v>
      </c>
      <c r="AT27" s="6">
        <f t="shared" si="67"/>
        <v>4061</v>
      </c>
      <c r="AU27" s="6">
        <f t="shared" si="67"/>
        <v>4034</v>
      </c>
      <c r="AV27" s="6">
        <f t="shared" si="67"/>
        <v>4067</v>
      </c>
      <c r="AW27" s="6">
        <f t="shared" si="67"/>
        <v>3686</v>
      </c>
      <c r="AX27" s="6">
        <f t="shared" si="67"/>
        <v>3444</v>
      </c>
      <c r="AY27" s="6">
        <f t="shared" si="67"/>
        <v>3219</v>
      </c>
      <c r="AZ27" s="6">
        <f t="shared" si="67"/>
        <v>3814</v>
      </c>
      <c r="BA27" s="6">
        <f t="shared" si="67"/>
        <v>3701</v>
      </c>
      <c r="BB27" s="6">
        <f t="shared" si="67"/>
        <v>3870</v>
      </c>
      <c r="BC27" s="6">
        <f t="shared" si="67"/>
        <v>4050</v>
      </c>
      <c r="BD27" s="6">
        <f t="shared" si="67"/>
        <v>4437</v>
      </c>
      <c r="BE27" s="6">
        <f t="shared" si="67"/>
        <v>4528</v>
      </c>
      <c r="BF27" s="6">
        <f t="shared" si="67"/>
        <v>4735</v>
      </c>
      <c r="BG27" s="6">
        <f t="shared" si="67"/>
        <v>4854</v>
      </c>
      <c r="BH27" s="6">
        <f t="shared" si="67"/>
        <v>4864</v>
      </c>
      <c r="BI27" s="6">
        <f t="shared" si="67"/>
        <v>4936</v>
      </c>
      <c r="BJ27" s="6">
        <f t="shared" si="67"/>
        <v>4818</v>
      </c>
      <c r="BK27" s="6">
        <f t="shared" si="67"/>
        <v>4901</v>
      </c>
      <c r="BL27" s="6">
        <f t="shared" si="67"/>
        <v>4657</v>
      </c>
      <c r="BM27" s="5" t="s">
        <v>33</v>
      </c>
      <c r="BN27" s="6">
        <f t="shared" si="67"/>
        <v>4590</v>
      </c>
      <c r="BO27" s="6">
        <f t="shared" si="67"/>
        <v>4585</v>
      </c>
      <c r="BP27" s="6">
        <f aca="true" t="shared" si="68" ref="BP27:CQ27">BP64+BP101</f>
        <v>4321</v>
      </c>
      <c r="BQ27" s="6">
        <f t="shared" si="68"/>
        <v>4113</v>
      </c>
      <c r="BR27" s="6">
        <f t="shared" si="68"/>
        <v>4032</v>
      </c>
      <c r="BS27" s="6">
        <f t="shared" si="68"/>
        <v>4004</v>
      </c>
      <c r="BT27" s="6">
        <f t="shared" si="68"/>
        <v>3898</v>
      </c>
      <c r="BU27" s="6">
        <f t="shared" si="68"/>
        <v>3648</v>
      </c>
      <c r="BV27" s="6">
        <f t="shared" si="68"/>
        <v>3481</v>
      </c>
      <c r="BW27" s="6">
        <f t="shared" si="68"/>
        <v>3427</v>
      </c>
      <c r="BX27" s="6">
        <f t="shared" si="68"/>
        <v>3336</v>
      </c>
      <c r="BY27" s="6">
        <f t="shared" si="68"/>
        <v>3030</v>
      </c>
      <c r="BZ27" s="6">
        <f t="shared" si="68"/>
        <v>2940</v>
      </c>
      <c r="CA27" s="6">
        <f t="shared" si="68"/>
        <v>3024</v>
      </c>
      <c r="CB27" s="6">
        <f t="shared" si="68"/>
        <v>2969</v>
      </c>
      <c r="CC27" s="6">
        <f t="shared" si="68"/>
        <v>3005</v>
      </c>
      <c r="CD27" s="6">
        <f t="shared" si="68"/>
        <v>2998</v>
      </c>
      <c r="CE27" s="6">
        <f t="shared" si="68"/>
        <v>2318</v>
      </c>
      <c r="CF27" s="6">
        <f t="shared" si="68"/>
        <v>2141</v>
      </c>
      <c r="CG27" s="6">
        <f t="shared" si="68"/>
        <v>2212</v>
      </c>
      <c r="CH27" s="6">
        <f t="shared" si="68"/>
        <v>2098</v>
      </c>
      <c r="CI27" s="6">
        <f t="shared" si="68"/>
        <v>1750</v>
      </c>
      <c r="CJ27" s="6">
        <f t="shared" si="68"/>
        <v>1604</v>
      </c>
      <c r="CK27" s="6">
        <f t="shared" si="68"/>
        <v>1583</v>
      </c>
      <c r="CL27" s="6">
        <f t="shared" si="68"/>
        <v>1446</v>
      </c>
      <c r="CM27" s="6">
        <f t="shared" si="68"/>
        <v>1303</v>
      </c>
      <c r="CN27" s="6">
        <f t="shared" si="68"/>
        <v>1091</v>
      </c>
      <c r="CO27" s="6">
        <f t="shared" si="68"/>
        <v>963</v>
      </c>
      <c r="CP27" s="6">
        <f t="shared" si="68"/>
        <v>801</v>
      </c>
      <c r="CQ27" s="6">
        <f t="shared" si="68"/>
        <v>2614</v>
      </c>
    </row>
    <row r="28" spans="1:95" s="7" customFormat="1" ht="15">
      <c r="A28" s="5" t="s">
        <v>28</v>
      </c>
      <c r="B28" s="6">
        <f aca="true" t="shared" si="69" ref="B28:AG28">B65+B102</f>
        <v>19111</v>
      </c>
      <c r="C28" s="6">
        <f t="shared" si="69"/>
        <v>111</v>
      </c>
      <c r="D28" s="6">
        <f t="shared" si="69"/>
        <v>115</v>
      </c>
      <c r="E28" s="6">
        <f t="shared" si="69"/>
        <v>122</v>
      </c>
      <c r="F28" s="6">
        <f t="shared" si="69"/>
        <v>128</v>
      </c>
      <c r="G28" s="6">
        <f t="shared" si="69"/>
        <v>133</v>
      </c>
      <c r="H28" s="6">
        <f t="shared" si="69"/>
        <v>138</v>
      </c>
      <c r="I28" s="6">
        <f t="shared" si="69"/>
        <v>142</v>
      </c>
      <c r="J28" s="6">
        <f t="shared" si="69"/>
        <v>150</v>
      </c>
      <c r="K28" s="6">
        <f t="shared" si="69"/>
        <v>153</v>
      </c>
      <c r="L28" s="6">
        <f t="shared" si="69"/>
        <v>158</v>
      </c>
      <c r="M28" s="6">
        <f t="shared" si="69"/>
        <v>161</v>
      </c>
      <c r="N28" s="6">
        <f t="shared" si="69"/>
        <v>171</v>
      </c>
      <c r="O28" s="6">
        <f t="shared" si="69"/>
        <v>172</v>
      </c>
      <c r="P28" s="6">
        <f t="shared" si="69"/>
        <v>181</v>
      </c>
      <c r="Q28" s="6">
        <f t="shared" si="69"/>
        <v>191</v>
      </c>
      <c r="R28" s="6">
        <f t="shared" si="69"/>
        <v>199</v>
      </c>
      <c r="S28" s="6">
        <f t="shared" si="69"/>
        <v>198</v>
      </c>
      <c r="T28" s="6">
        <f t="shared" si="69"/>
        <v>187</v>
      </c>
      <c r="U28" s="6">
        <f t="shared" si="69"/>
        <v>147</v>
      </c>
      <c r="V28" s="6">
        <f t="shared" si="69"/>
        <v>118</v>
      </c>
      <c r="W28" s="6">
        <f t="shared" si="69"/>
        <v>112</v>
      </c>
      <c r="X28" s="6">
        <f t="shared" si="69"/>
        <v>103</v>
      </c>
      <c r="Y28" s="6">
        <f t="shared" si="69"/>
        <v>123</v>
      </c>
      <c r="Z28" s="6">
        <f t="shared" si="69"/>
        <v>91</v>
      </c>
      <c r="AA28" s="6">
        <f t="shared" si="69"/>
        <v>118</v>
      </c>
      <c r="AB28" s="6">
        <f t="shared" si="69"/>
        <v>160</v>
      </c>
      <c r="AC28" s="6">
        <f t="shared" si="69"/>
        <v>121</v>
      </c>
      <c r="AD28" s="6">
        <f t="shared" si="69"/>
        <v>167</v>
      </c>
      <c r="AE28" s="6">
        <f t="shared" si="69"/>
        <v>162</v>
      </c>
      <c r="AF28" s="6">
        <f t="shared" si="69"/>
        <v>174</v>
      </c>
      <c r="AG28" s="6">
        <f t="shared" si="69"/>
        <v>162</v>
      </c>
      <c r="AH28" s="5" t="s">
        <v>28</v>
      </c>
      <c r="AI28" s="6">
        <f aca="true" t="shared" si="70" ref="AI28:BO28">AI65+AI102</f>
        <v>138</v>
      </c>
      <c r="AJ28" s="6">
        <f t="shared" si="70"/>
        <v>172</v>
      </c>
      <c r="AK28" s="6">
        <f t="shared" si="70"/>
        <v>164</v>
      </c>
      <c r="AL28" s="6">
        <f t="shared" si="70"/>
        <v>189</v>
      </c>
      <c r="AM28" s="6">
        <f t="shared" si="70"/>
        <v>148</v>
      </c>
      <c r="AN28" s="6">
        <f t="shared" si="70"/>
        <v>185</v>
      </c>
      <c r="AO28" s="6">
        <f t="shared" si="70"/>
        <v>197</v>
      </c>
      <c r="AP28" s="6">
        <f t="shared" si="70"/>
        <v>174</v>
      </c>
      <c r="AQ28" s="6">
        <f t="shared" si="70"/>
        <v>214</v>
      </c>
      <c r="AR28" s="6">
        <f t="shared" si="70"/>
        <v>197</v>
      </c>
      <c r="AS28" s="6">
        <f t="shared" si="70"/>
        <v>194</v>
      </c>
      <c r="AT28" s="6">
        <f t="shared" si="70"/>
        <v>178</v>
      </c>
      <c r="AU28" s="6">
        <f t="shared" si="70"/>
        <v>220</v>
      </c>
      <c r="AV28" s="6">
        <f t="shared" si="70"/>
        <v>196</v>
      </c>
      <c r="AW28" s="6">
        <f t="shared" si="70"/>
        <v>231</v>
      </c>
      <c r="AX28" s="6">
        <f t="shared" si="70"/>
        <v>217</v>
      </c>
      <c r="AY28" s="6">
        <f t="shared" si="70"/>
        <v>189</v>
      </c>
      <c r="AZ28" s="6">
        <f t="shared" si="70"/>
        <v>232</v>
      </c>
      <c r="BA28" s="6">
        <f t="shared" si="70"/>
        <v>270</v>
      </c>
      <c r="BB28" s="6">
        <f t="shared" si="70"/>
        <v>253</v>
      </c>
      <c r="BC28" s="6">
        <f t="shared" si="70"/>
        <v>296</v>
      </c>
      <c r="BD28" s="6">
        <f t="shared" si="70"/>
        <v>299</v>
      </c>
      <c r="BE28" s="6">
        <f t="shared" si="70"/>
        <v>329</v>
      </c>
      <c r="BF28" s="6">
        <f t="shared" si="70"/>
        <v>355</v>
      </c>
      <c r="BG28" s="6">
        <f t="shared" si="70"/>
        <v>324</v>
      </c>
      <c r="BH28" s="6">
        <f t="shared" si="70"/>
        <v>378</v>
      </c>
      <c r="BI28" s="6">
        <f t="shared" si="70"/>
        <v>405</v>
      </c>
      <c r="BJ28" s="6">
        <f t="shared" si="70"/>
        <v>393</v>
      </c>
      <c r="BK28" s="6">
        <f t="shared" si="70"/>
        <v>371</v>
      </c>
      <c r="BL28" s="6">
        <f t="shared" si="70"/>
        <v>367</v>
      </c>
      <c r="BM28" s="5" t="s">
        <v>28</v>
      </c>
      <c r="BN28" s="6">
        <f t="shared" si="70"/>
        <v>366</v>
      </c>
      <c r="BO28" s="6">
        <f t="shared" si="70"/>
        <v>342</v>
      </c>
      <c r="BP28" s="6">
        <f aca="true" t="shared" si="71" ref="BP28:CQ28">BP65+BP102</f>
        <v>345</v>
      </c>
      <c r="BQ28" s="6">
        <f t="shared" si="71"/>
        <v>330</v>
      </c>
      <c r="BR28" s="6">
        <f t="shared" si="71"/>
        <v>301</v>
      </c>
      <c r="BS28" s="6">
        <f t="shared" si="71"/>
        <v>297</v>
      </c>
      <c r="BT28" s="6">
        <f t="shared" si="71"/>
        <v>319</v>
      </c>
      <c r="BU28" s="6">
        <f t="shared" si="71"/>
        <v>297</v>
      </c>
      <c r="BV28" s="6">
        <f t="shared" si="71"/>
        <v>280</v>
      </c>
      <c r="BW28" s="6">
        <f t="shared" si="71"/>
        <v>279</v>
      </c>
      <c r="BX28" s="6">
        <f t="shared" si="71"/>
        <v>281</v>
      </c>
      <c r="BY28" s="6">
        <f t="shared" si="71"/>
        <v>258</v>
      </c>
      <c r="BZ28" s="6">
        <f t="shared" si="71"/>
        <v>268</v>
      </c>
      <c r="CA28" s="6">
        <f t="shared" si="71"/>
        <v>235</v>
      </c>
      <c r="CB28" s="6">
        <f t="shared" si="71"/>
        <v>249</v>
      </c>
      <c r="CC28" s="6">
        <f t="shared" si="71"/>
        <v>251</v>
      </c>
      <c r="CD28" s="6">
        <f t="shared" si="71"/>
        <v>258</v>
      </c>
      <c r="CE28" s="6">
        <f t="shared" si="71"/>
        <v>190</v>
      </c>
      <c r="CF28" s="6">
        <f t="shared" si="71"/>
        <v>182</v>
      </c>
      <c r="CG28" s="6">
        <f t="shared" si="71"/>
        <v>213</v>
      </c>
      <c r="CH28" s="6">
        <f t="shared" si="71"/>
        <v>190</v>
      </c>
      <c r="CI28" s="6">
        <f t="shared" si="71"/>
        <v>184</v>
      </c>
      <c r="CJ28" s="6">
        <f t="shared" si="71"/>
        <v>131</v>
      </c>
      <c r="CK28" s="6">
        <f t="shared" si="71"/>
        <v>173</v>
      </c>
      <c r="CL28" s="6">
        <f t="shared" si="71"/>
        <v>133</v>
      </c>
      <c r="CM28" s="6">
        <f t="shared" si="71"/>
        <v>116</v>
      </c>
      <c r="CN28" s="6">
        <f t="shared" si="71"/>
        <v>103</v>
      </c>
      <c r="CO28" s="6">
        <f t="shared" si="71"/>
        <v>83</v>
      </c>
      <c r="CP28" s="6">
        <f t="shared" si="71"/>
        <v>80</v>
      </c>
      <c r="CQ28" s="6">
        <f t="shared" si="71"/>
        <v>334</v>
      </c>
    </row>
    <row r="29" spans="1:95" s="7" customFormat="1" ht="15">
      <c r="A29" s="5" t="s">
        <v>24</v>
      </c>
      <c r="B29" s="6">
        <f aca="true" t="shared" si="72" ref="B29:AG29">B66+B103</f>
        <v>145624</v>
      </c>
      <c r="C29" s="6">
        <f t="shared" si="72"/>
        <v>1253</v>
      </c>
      <c r="D29" s="6">
        <f t="shared" si="72"/>
        <v>1284</v>
      </c>
      <c r="E29" s="6">
        <f t="shared" si="72"/>
        <v>1318</v>
      </c>
      <c r="F29" s="6">
        <f t="shared" si="72"/>
        <v>1351</v>
      </c>
      <c r="G29" s="6">
        <f t="shared" si="72"/>
        <v>1372</v>
      </c>
      <c r="H29" s="6">
        <f t="shared" si="72"/>
        <v>1394</v>
      </c>
      <c r="I29" s="6">
        <f t="shared" si="72"/>
        <v>1407</v>
      </c>
      <c r="J29" s="6">
        <f t="shared" si="72"/>
        <v>1426</v>
      </c>
      <c r="K29" s="6">
        <f t="shared" si="72"/>
        <v>1432</v>
      </c>
      <c r="L29" s="6">
        <f t="shared" si="72"/>
        <v>1453</v>
      </c>
      <c r="M29" s="6">
        <f t="shared" si="72"/>
        <v>1481</v>
      </c>
      <c r="N29" s="6">
        <f t="shared" si="72"/>
        <v>1502</v>
      </c>
      <c r="O29" s="6">
        <f t="shared" si="72"/>
        <v>1523</v>
      </c>
      <c r="P29" s="6">
        <f t="shared" si="72"/>
        <v>1541</v>
      </c>
      <c r="Q29" s="6">
        <f t="shared" si="72"/>
        <v>1580</v>
      </c>
      <c r="R29" s="6">
        <f t="shared" si="72"/>
        <v>1591</v>
      </c>
      <c r="S29" s="6">
        <f t="shared" si="72"/>
        <v>1626</v>
      </c>
      <c r="T29" s="6">
        <f t="shared" si="72"/>
        <v>1689</v>
      </c>
      <c r="U29" s="6">
        <f t="shared" si="72"/>
        <v>1533</v>
      </c>
      <c r="V29" s="6">
        <f t="shared" si="72"/>
        <v>1361</v>
      </c>
      <c r="W29" s="6">
        <f t="shared" si="72"/>
        <v>1286</v>
      </c>
      <c r="X29" s="6">
        <f t="shared" si="72"/>
        <v>1212</v>
      </c>
      <c r="Y29" s="6">
        <f t="shared" si="72"/>
        <v>1186</v>
      </c>
      <c r="Z29" s="6">
        <f t="shared" si="72"/>
        <v>1305</v>
      </c>
      <c r="AA29" s="6">
        <f t="shared" si="72"/>
        <v>1247</v>
      </c>
      <c r="AB29" s="6">
        <f t="shared" si="72"/>
        <v>1277</v>
      </c>
      <c r="AC29" s="6">
        <f t="shared" si="72"/>
        <v>1345</v>
      </c>
      <c r="AD29" s="6">
        <f t="shared" si="72"/>
        <v>1384</v>
      </c>
      <c r="AE29" s="6">
        <f t="shared" si="72"/>
        <v>1301</v>
      </c>
      <c r="AF29" s="6">
        <f t="shared" si="72"/>
        <v>1375</v>
      </c>
      <c r="AG29" s="6">
        <f t="shared" si="72"/>
        <v>1511</v>
      </c>
      <c r="AH29" s="5" t="s">
        <v>24</v>
      </c>
      <c r="AI29" s="6">
        <f aca="true" t="shared" si="73" ref="AI29:BO29">AI66+AI103</f>
        <v>1488</v>
      </c>
      <c r="AJ29" s="6">
        <f t="shared" si="73"/>
        <v>1511</v>
      </c>
      <c r="AK29" s="6">
        <f t="shared" si="73"/>
        <v>1616</v>
      </c>
      <c r="AL29" s="6">
        <f t="shared" si="73"/>
        <v>1371</v>
      </c>
      <c r="AM29" s="6">
        <f t="shared" si="73"/>
        <v>1540</v>
      </c>
      <c r="AN29" s="6">
        <f t="shared" si="73"/>
        <v>1654</v>
      </c>
      <c r="AO29" s="6">
        <f t="shared" si="73"/>
        <v>1600</v>
      </c>
      <c r="AP29" s="6">
        <f t="shared" si="73"/>
        <v>1515</v>
      </c>
      <c r="AQ29" s="6">
        <f t="shared" si="73"/>
        <v>1522</v>
      </c>
      <c r="AR29" s="6">
        <f t="shared" si="73"/>
        <v>1667</v>
      </c>
      <c r="AS29" s="6">
        <f t="shared" si="73"/>
        <v>1546</v>
      </c>
      <c r="AT29" s="6">
        <f t="shared" si="73"/>
        <v>1590</v>
      </c>
      <c r="AU29" s="6">
        <f t="shared" si="73"/>
        <v>1693</v>
      </c>
      <c r="AV29" s="6">
        <f t="shared" si="73"/>
        <v>1590</v>
      </c>
      <c r="AW29" s="6">
        <f t="shared" si="73"/>
        <v>1655</v>
      </c>
      <c r="AX29" s="6">
        <f t="shared" si="73"/>
        <v>1564</v>
      </c>
      <c r="AY29" s="6">
        <f t="shared" si="73"/>
        <v>1529</v>
      </c>
      <c r="AZ29" s="6">
        <f t="shared" si="73"/>
        <v>1534</v>
      </c>
      <c r="BA29" s="6">
        <f t="shared" si="73"/>
        <v>1629</v>
      </c>
      <c r="BB29" s="6">
        <f t="shared" si="73"/>
        <v>1763</v>
      </c>
      <c r="BC29" s="6">
        <f t="shared" si="73"/>
        <v>1823</v>
      </c>
      <c r="BD29" s="6">
        <f t="shared" si="73"/>
        <v>1975</v>
      </c>
      <c r="BE29" s="6">
        <f t="shared" si="73"/>
        <v>2052</v>
      </c>
      <c r="BF29" s="6">
        <f t="shared" si="73"/>
        <v>2026</v>
      </c>
      <c r="BG29" s="6">
        <f t="shared" si="73"/>
        <v>2140</v>
      </c>
      <c r="BH29" s="6">
        <f t="shared" si="73"/>
        <v>2267</v>
      </c>
      <c r="BI29" s="6">
        <f t="shared" si="73"/>
        <v>2289</v>
      </c>
      <c r="BJ29" s="6">
        <f t="shared" si="73"/>
        <v>2291</v>
      </c>
      <c r="BK29" s="6">
        <f t="shared" si="73"/>
        <v>2421</v>
      </c>
      <c r="BL29" s="6">
        <f t="shared" si="73"/>
        <v>2379</v>
      </c>
      <c r="BM29" s="5" t="s">
        <v>24</v>
      </c>
      <c r="BN29" s="6">
        <f t="shared" si="73"/>
        <v>2333</v>
      </c>
      <c r="BO29" s="6">
        <f t="shared" si="73"/>
        <v>2257</v>
      </c>
      <c r="BP29" s="6">
        <f aca="true" t="shared" si="74" ref="BP29:CQ29">BP66+BP103</f>
        <v>2231</v>
      </c>
      <c r="BQ29" s="6">
        <f t="shared" si="74"/>
        <v>2015</v>
      </c>
      <c r="BR29" s="6">
        <f t="shared" si="74"/>
        <v>2159</v>
      </c>
      <c r="BS29" s="6">
        <f t="shared" si="74"/>
        <v>2074</v>
      </c>
      <c r="BT29" s="6">
        <f t="shared" si="74"/>
        <v>1996</v>
      </c>
      <c r="BU29" s="6">
        <f t="shared" si="74"/>
        <v>1930</v>
      </c>
      <c r="BV29" s="6">
        <f t="shared" si="74"/>
        <v>1909</v>
      </c>
      <c r="BW29" s="6">
        <f t="shared" si="74"/>
        <v>1916</v>
      </c>
      <c r="BX29" s="6">
        <f t="shared" si="74"/>
        <v>1939</v>
      </c>
      <c r="BY29" s="6">
        <f t="shared" si="74"/>
        <v>1756</v>
      </c>
      <c r="BZ29" s="6">
        <f t="shared" si="74"/>
        <v>1783</v>
      </c>
      <c r="CA29" s="6">
        <f t="shared" si="74"/>
        <v>1830</v>
      </c>
      <c r="CB29" s="6">
        <f t="shared" si="74"/>
        <v>1793</v>
      </c>
      <c r="CC29" s="6">
        <f t="shared" si="74"/>
        <v>1851</v>
      </c>
      <c r="CD29" s="6">
        <f t="shared" si="74"/>
        <v>1930</v>
      </c>
      <c r="CE29" s="6">
        <f t="shared" si="74"/>
        <v>1524</v>
      </c>
      <c r="CF29" s="6">
        <f t="shared" si="74"/>
        <v>1389</v>
      </c>
      <c r="CG29" s="6">
        <f t="shared" si="74"/>
        <v>1322</v>
      </c>
      <c r="CH29" s="6">
        <f t="shared" si="74"/>
        <v>1267</v>
      </c>
      <c r="CI29" s="6">
        <f t="shared" si="74"/>
        <v>1199</v>
      </c>
      <c r="CJ29" s="6">
        <f t="shared" si="74"/>
        <v>982</v>
      </c>
      <c r="CK29" s="6">
        <f t="shared" si="74"/>
        <v>983</v>
      </c>
      <c r="CL29" s="6">
        <f t="shared" si="74"/>
        <v>961</v>
      </c>
      <c r="CM29" s="6">
        <f t="shared" si="74"/>
        <v>810</v>
      </c>
      <c r="CN29" s="6">
        <f t="shared" si="74"/>
        <v>757</v>
      </c>
      <c r="CO29" s="6">
        <f t="shared" si="74"/>
        <v>671</v>
      </c>
      <c r="CP29" s="6">
        <f t="shared" si="74"/>
        <v>614</v>
      </c>
      <c r="CQ29" s="6">
        <f t="shared" si="74"/>
        <v>2657</v>
      </c>
    </row>
    <row r="30" spans="1:95" s="7" customFormat="1" ht="23.25" customHeight="1">
      <c r="A30" s="5" t="s">
        <v>18</v>
      </c>
      <c r="B30" s="6">
        <f aca="true" t="shared" si="75" ref="B30:AG30">B67+B104</f>
        <v>156011</v>
      </c>
      <c r="C30" s="6">
        <f t="shared" si="75"/>
        <v>1500</v>
      </c>
      <c r="D30" s="6">
        <f t="shared" si="75"/>
        <v>1518</v>
      </c>
      <c r="E30" s="6">
        <f t="shared" si="75"/>
        <v>1541</v>
      </c>
      <c r="F30" s="6">
        <f t="shared" si="75"/>
        <v>1541</v>
      </c>
      <c r="G30" s="6">
        <f t="shared" si="75"/>
        <v>1555</v>
      </c>
      <c r="H30" s="6">
        <f t="shared" si="75"/>
        <v>1579</v>
      </c>
      <c r="I30" s="6">
        <f t="shared" si="75"/>
        <v>1586</v>
      </c>
      <c r="J30" s="6">
        <f t="shared" si="75"/>
        <v>1589</v>
      </c>
      <c r="K30" s="6">
        <f t="shared" si="75"/>
        <v>1572</v>
      </c>
      <c r="L30" s="6">
        <f t="shared" si="75"/>
        <v>1584</v>
      </c>
      <c r="M30" s="6">
        <f t="shared" si="75"/>
        <v>1594</v>
      </c>
      <c r="N30" s="6">
        <f t="shared" si="75"/>
        <v>1615</v>
      </c>
      <c r="O30" s="6">
        <f t="shared" si="75"/>
        <v>1626</v>
      </c>
      <c r="P30" s="6">
        <f t="shared" si="75"/>
        <v>1642</v>
      </c>
      <c r="Q30" s="6">
        <f t="shared" si="75"/>
        <v>1685</v>
      </c>
      <c r="R30" s="6">
        <f t="shared" si="75"/>
        <v>1712</v>
      </c>
      <c r="S30" s="6">
        <f t="shared" si="75"/>
        <v>1726</v>
      </c>
      <c r="T30" s="6">
        <f t="shared" si="75"/>
        <v>1730</v>
      </c>
      <c r="U30" s="6">
        <f t="shared" si="75"/>
        <v>1745</v>
      </c>
      <c r="V30" s="6">
        <f t="shared" si="75"/>
        <v>1781</v>
      </c>
      <c r="W30" s="6">
        <f t="shared" si="75"/>
        <v>1743</v>
      </c>
      <c r="X30" s="6">
        <f t="shared" si="75"/>
        <v>1595</v>
      </c>
      <c r="Y30" s="6">
        <f t="shared" si="75"/>
        <v>1638</v>
      </c>
      <c r="Z30" s="6">
        <f t="shared" si="75"/>
        <v>1706</v>
      </c>
      <c r="AA30" s="6">
        <f t="shared" si="75"/>
        <v>1630</v>
      </c>
      <c r="AB30" s="6">
        <f t="shared" si="75"/>
        <v>1711</v>
      </c>
      <c r="AC30" s="6">
        <f t="shared" si="75"/>
        <v>1737</v>
      </c>
      <c r="AD30" s="6">
        <f t="shared" si="75"/>
        <v>1819</v>
      </c>
      <c r="AE30" s="6">
        <f t="shared" si="75"/>
        <v>1741</v>
      </c>
      <c r="AF30" s="6">
        <f t="shared" si="75"/>
        <v>1749</v>
      </c>
      <c r="AG30" s="6">
        <f t="shared" si="75"/>
        <v>1813</v>
      </c>
      <c r="AH30" s="5" t="s">
        <v>18</v>
      </c>
      <c r="AI30" s="6">
        <f aca="true" t="shared" si="76" ref="AI30:BO30">AI67+AI104</f>
        <v>1799</v>
      </c>
      <c r="AJ30" s="6">
        <f t="shared" si="76"/>
        <v>1874</v>
      </c>
      <c r="AK30" s="6">
        <f t="shared" si="76"/>
        <v>1881</v>
      </c>
      <c r="AL30" s="6">
        <f t="shared" si="76"/>
        <v>1845</v>
      </c>
      <c r="AM30" s="6">
        <f t="shared" si="76"/>
        <v>1716</v>
      </c>
      <c r="AN30" s="6">
        <f t="shared" si="76"/>
        <v>1913</v>
      </c>
      <c r="AO30" s="6">
        <f t="shared" si="76"/>
        <v>1979</v>
      </c>
      <c r="AP30" s="6">
        <f t="shared" si="76"/>
        <v>1923</v>
      </c>
      <c r="AQ30" s="6">
        <f t="shared" si="76"/>
        <v>1871</v>
      </c>
      <c r="AR30" s="6">
        <f t="shared" si="76"/>
        <v>1690</v>
      </c>
      <c r="AS30" s="6">
        <f t="shared" si="76"/>
        <v>1758</v>
      </c>
      <c r="AT30" s="6">
        <f t="shared" si="76"/>
        <v>1724</v>
      </c>
      <c r="AU30" s="6">
        <f t="shared" si="76"/>
        <v>1975</v>
      </c>
      <c r="AV30" s="6">
        <f t="shared" si="76"/>
        <v>1859</v>
      </c>
      <c r="AW30" s="6">
        <f t="shared" si="76"/>
        <v>1690</v>
      </c>
      <c r="AX30" s="6">
        <f t="shared" si="76"/>
        <v>1605</v>
      </c>
      <c r="AY30" s="6">
        <f t="shared" si="76"/>
        <v>1504</v>
      </c>
      <c r="AZ30" s="6">
        <f t="shared" si="76"/>
        <v>1480</v>
      </c>
      <c r="BA30" s="6">
        <f t="shared" si="76"/>
        <v>1606</v>
      </c>
      <c r="BB30" s="6">
        <f t="shared" si="76"/>
        <v>1733</v>
      </c>
      <c r="BC30" s="6">
        <f t="shared" si="76"/>
        <v>1873</v>
      </c>
      <c r="BD30" s="6">
        <f t="shared" si="76"/>
        <v>2042</v>
      </c>
      <c r="BE30" s="6">
        <f t="shared" si="76"/>
        <v>2243</v>
      </c>
      <c r="BF30" s="6">
        <f t="shared" si="76"/>
        <v>2403</v>
      </c>
      <c r="BG30" s="6">
        <f t="shared" si="76"/>
        <v>2470</v>
      </c>
      <c r="BH30" s="6">
        <f t="shared" si="76"/>
        <v>2525</v>
      </c>
      <c r="BI30" s="6">
        <f t="shared" si="76"/>
        <v>2522</v>
      </c>
      <c r="BJ30" s="6">
        <f t="shared" si="76"/>
        <v>2560</v>
      </c>
      <c r="BK30" s="6">
        <f t="shared" si="76"/>
        <v>2600</v>
      </c>
      <c r="BL30" s="6">
        <f t="shared" si="76"/>
        <v>2588</v>
      </c>
      <c r="BM30" s="5" t="s">
        <v>18</v>
      </c>
      <c r="BN30" s="6">
        <f t="shared" si="76"/>
        <v>2394</v>
      </c>
      <c r="BO30" s="6">
        <f t="shared" si="76"/>
        <v>2570</v>
      </c>
      <c r="BP30" s="6">
        <f aca="true" t="shared" si="77" ref="BP30:CQ30">BP67+BP104</f>
        <v>2477</v>
      </c>
      <c r="BQ30" s="6">
        <f t="shared" si="77"/>
        <v>2200</v>
      </c>
      <c r="BR30" s="6">
        <f t="shared" si="77"/>
        <v>2256</v>
      </c>
      <c r="BS30" s="6">
        <f t="shared" si="77"/>
        <v>2198</v>
      </c>
      <c r="BT30" s="6">
        <f t="shared" si="77"/>
        <v>1953</v>
      </c>
      <c r="BU30" s="6">
        <f t="shared" si="77"/>
        <v>1929</v>
      </c>
      <c r="BV30" s="6">
        <f t="shared" si="77"/>
        <v>1798</v>
      </c>
      <c r="BW30" s="6">
        <f t="shared" si="77"/>
        <v>1819</v>
      </c>
      <c r="BX30" s="6">
        <f t="shared" si="77"/>
        <v>1690</v>
      </c>
      <c r="BY30" s="6">
        <f t="shared" si="77"/>
        <v>1568</v>
      </c>
      <c r="BZ30" s="6">
        <f t="shared" si="77"/>
        <v>1698</v>
      </c>
      <c r="CA30" s="6">
        <f t="shared" si="77"/>
        <v>1574</v>
      </c>
      <c r="CB30" s="6">
        <f t="shared" si="77"/>
        <v>1617</v>
      </c>
      <c r="CC30" s="6">
        <f t="shared" si="77"/>
        <v>1567</v>
      </c>
      <c r="CD30" s="6">
        <f t="shared" si="77"/>
        <v>1773</v>
      </c>
      <c r="CE30" s="6">
        <f t="shared" si="77"/>
        <v>1242</v>
      </c>
      <c r="CF30" s="6">
        <f t="shared" si="77"/>
        <v>1216</v>
      </c>
      <c r="CG30" s="6">
        <f t="shared" si="77"/>
        <v>1241</v>
      </c>
      <c r="CH30" s="6">
        <f t="shared" si="77"/>
        <v>1089</v>
      </c>
      <c r="CI30" s="6">
        <f t="shared" si="77"/>
        <v>998</v>
      </c>
      <c r="CJ30" s="6">
        <f t="shared" si="77"/>
        <v>921</v>
      </c>
      <c r="CK30" s="6">
        <f t="shared" si="77"/>
        <v>825</v>
      </c>
      <c r="CL30" s="6">
        <f t="shared" si="77"/>
        <v>816</v>
      </c>
      <c r="CM30" s="6">
        <f t="shared" si="77"/>
        <v>716</v>
      </c>
      <c r="CN30" s="6">
        <f t="shared" si="77"/>
        <v>642</v>
      </c>
      <c r="CO30" s="6">
        <f t="shared" si="77"/>
        <v>563</v>
      </c>
      <c r="CP30" s="6">
        <f t="shared" si="77"/>
        <v>479</v>
      </c>
      <c r="CQ30" s="6">
        <f t="shared" si="77"/>
        <v>1628</v>
      </c>
    </row>
    <row r="31" spans="1:95" s="7" customFormat="1" ht="15">
      <c r="A31" s="5" t="s">
        <v>3</v>
      </c>
      <c r="B31" s="6">
        <f aca="true" t="shared" si="78" ref="B31:AG31">B68+B105</f>
        <v>125784</v>
      </c>
      <c r="C31" s="6">
        <f t="shared" si="78"/>
        <v>1362</v>
      </c>
      <c r="D31" s="6">
        <f t="shared" si="78"/>
        <v>1375</v>
      </c>
      <c r="E31" s="6">
        <f t="shared" si="78"/>
        <v>1379</v>
      </c>
      <c r="F31" s="6">
        <f t="shared" si="78"/>
        <v>1385</v>
      </c>
      <c r="G31" s="6">
        <f t="shared" si="78"/>
        <v>1386</v>
      </c>
      <c r="H31" s="6">
        <f t="shared" si="78"/>
        <v>1385</v>
      </c>
      <c r="I31" s="6">
        <f t="shared" si="78"/>
        <v>1380</v>
      </c>
      <c r="J31" s="6">
        <f t="shared" si="78"/>
        <v>1377</v>
      </c>
      <c r="K31" s="6">
        <f t="shared" si="78"/>
        <v>1376</v>
      </c>
      <c r="L31" s="6">
        <f t="shared" si="78"/>
        <v>1365</v>
      </c>
      <c r="M31" s="6">
        <f t="shared" si="78"/>
        <v>1361</v>
      </c>
      <c r="N31" s="6">
        <f t="shared" si="78"/>
        <v>1349</v>
      </c>
      <c r="O31" s="6">
        <f t="shared" si="78"/>
        <v>1335</v>
      </c>
      <c r="P31" s="6">
        <f t="shared" si="78"/>
        <v>1324</v>
      </c>
      <c r="Q31" s="6">
        <f t="shared" si="78"/>
        <v>1317</v>
      </c>
      <c r="R31" s="6">
        <f t="shared" si="78"/>
        <v>1323</v>
      </c>
      <c r="S31" s="6">
        <f t="shared" si="78"/>
        <v>1317</v>
      </c>
      <c r="T31" s="6">
        <f t="shared" si="78"/>
        <v>1282</v>
      </c>
      <c r="U31" s="6">
        <f t="shared" si="78"/>
        <v>1222</v>
      </c>
      <c r="V31" s="6">
        <f t="shared" si="78"/>
        <v>1166</v>
      </c>
      <c r="W31" s="6">
        <f t="shared" si="78"/>
        <v>1139</v>
      </c>
      <c r="X31" s="6">
        <f t="shared" si="78"/>
        <v>1098</v>
      </c>
      <c r="Y31" s="6">
        <f t="shared" si="78"/>
        <v>1176</v>
      </c>
      <c r="Z31" s="6">
        <f t="shared" si="78"/>
        <v>1125</v>
      </c>
      <c r="AA31" s="6">
        <f t="shared" si="78"/>
        <v>1163</v>
      </c>
      <c r="AB31" s="6">
        <f t="shared" si="78"/>
        <v>1131</v>
      </c>
      <c r="AC31" s="6">
        <f t="shared" si="78"/>
        <v>1110</v>
      </c>
      <c r="AD31" s="6">
        <f t="shared" si="78"/>
        <v>1197</v>
      </c>
      <c r="AE31" s="6">
        <f t="shared" si="78"/>
        <v>1246</v>
      </c>
      <c r="AF31" s="6">
        <f t="shared" si="78"/>
        <v>1251</v>
      </c>
      <c r="AG31" s="6">
        <f t="shared" si="78"/>
        <v>1224</v>
      </c>
      <c r="AH31" s="5" t="s">
        <v>3</v>
      </c>
      <c r="AI31" s="6">
        <f aca="true" t="shared" si="79" ref="AI31:BO31">AI68+AI105</f>
        <v>1352</v>
      </c>
      <c r="AJ31" s="6">
        <f t="shared" si="79"/>
        <v>1323</v>
      </c>
      <c r="AK31" s="6">
        <f t="shared" si="79"/>
        <v>1397</v>
      </c>
      <c r="AL31" s="6">
        <f t="shared" si="79"/>
        <v>1392</v>
      </c>
      <c r="AM31" s="6">
        <f t="shared" si="79"/>
        <v>1317</v>
      </c>
      <c r="AN31" s="6">
        <f t="shared" si="79"/>
        <v>1412</v>
      </c>
      <c r="AO31" s="6">
        <f t="shared" si="79"/>
        <v>1383</v>
      </c>
      <c r="AP31" s="6">
        <f t="shared" si="79"/>
        <v>1344</v>
      </c>
      <c r="AQ31" s="6">
        <f t="shared" si="79"/>
        <v>1358</v>
      </c>
      <c r="AR31" s="6">
        <f t="shared" si="79"/>
        <v>1296</v>
      </c>
      <c r="AS31" s="6">
        <f t="shared" si="79"/>
        <v>1255</v>
      </c>
      <c r="AT31" s="6">
        <f t="shared" si="79"/>
        <v>1226</v>
      </c>
      <c r="AU31" s="6">
        <f t="shared" si="79"/>
        <v>1327</v>
      </c>
      <c r="AV31" s="6">
        <f t="shared" si="79"/>
        <v>1306</v>
      </c>
      <c r="AW31" s="6">
        <f t="shared" si="79"/>
        <v>1305</v>
      </c>
      <c r="AX31" s="6">
        <f t="shared" si="79"/>
        <v>1238</v>
      </c>
      <c r="AY31" s="6">
        <f t="shared" si="79"/>
        <v>1294</v>
      </c>
      <c r="AZ31" s="6">
        <f t="shared" si="79"/>
        <v>1340</v>
      </c>
      <c r="BA31" s="6">
        <f t="shared" si="79"/>
        <v>1466</v>
      </c>
      <c r="BB31" s="6">
        <f t="shared" si="79"/>
        <v>1440</v>
      </c>
      <c r="BC31" s="6">
        <f t="shared" si="79"/>
        <v>1544</v>
      </c>
      <c r="BD31" s="6">
        <f t="shared" si="79"/>
        <v>1738</v>
      </c>
      <c r="BE31" s="6">
        <f t="shared" si="79"/>
        <v>1821</v>
      </c>
      <c r="BF31" s="6">
        <f t="shared" si="79"/>
        <v>1839</v>
      </c>
      <c r="BG31" s="6">
        <f t="shared" si="79"/>
        <v>1912</v>
      </c>
      <c r="BH31" s="6">
        <f t="shared" si="79"/>
        <v>1943</v>
      </c>
      <c r="BI31" s="6">
        <f t="shared" si="79"/>
        <v>1962</v>
      </c>
      <c r="BJ31" s="6">
        <f t="shared" si="79"/>
        <v>1957</v>
      </c>
      <c r="BK31" s="6">
        <f t="shared" si="79"/>
        <v>1958</v>
      </c>
      <c r="BL31" s="6">
        <f t="shared" si="79"/>
        <v>1951</v>
      </c>
      <c r="BM31" s="5" t="s">
        <v>3</v>
      </c>
      <c r="BN31" s="6">
        <f t="shared" si="79"/>
        <v>2032</v>
      </c>
      <c r="BO31" s="6">
        <f t="shared" si="79"/>
        <v>1930</v>
      </c>
      <c r="BP31" s="6">
        <f aca="true" t="shared" si="80" ref="BP31:CQ31">BP68+BP105</f>
        <v>1908</v>
      </c>
      <c r="BQ31" s="6">
        <f t="shared" si="80"/>
        <v>1850</v>
      </c>
      <c r="BR31" s="6">
        <f t="shared" si="80"/>
        <v>1899</v>
      </c>
      <c r="BS31" s="6">
        <f t="shared" si="80"/>
        <v>1824</v>
      </c>
      <c r="BT31" s="6">
        <f t="shared" si="80"/>
        <v>1731</v>
      </c>
      <c r="BU31" s="6">
        <f t="shared" si="80"/>
        <v>1690</v>
      </c>
      <c r="BV31" s="6">
        <f t="shared" si="80"/>
        <v>1635</v>
      </c>
      <c r="BW31" s="6">
        <f t="shared" si="80"/>
        <v>1620</v>
      </c>
      <c r="BX31" s="6">
        <f t="shared" si="80"/>
        <v>1549</v>
      </c>
      <c r="BY31" s="6">
        <f t="shared" si="80"/>
        <v>1505</v>
      </c>
      <c r="BZ31" s="6">
        <f t="shared" si="80"/>
        <v>1528</v>
      </c>
      <c r="CA31" s="6">
        <f t="shared" si="80"/>
        <v>1475</v>
      </c>
      <c r="CB31" s="6">
        <f t="shared" si="80"/>
        <v>1487</v>
      </c>
      <c r="CC31" s="6">
        <f t="shared" si="80"/>
        <v>1496</v>
      </c>
      <c r="CD31" s="6">
        <f t="shared" si="80"/>
        <v>1640</v>
      </c>
      <c r="CE31" s="6">
        <f t="shared" si="80"/>
        <v>1250</v>
      </c>
      <c r="CF31" s="6">
        <f t="shared" si="80"/>
        <v>1123</v>
      </c>
      <c r="CG31" s="6">
        <f t="shared" si="80"/>
        <v>1141</v>
      </c>
      <c r="CH31" s="6">
        <f t="shared" si="80"/>
        <v>1097</v>
      </c>
      <c r="CI31" s="6">
        <f t="shared" si="80"/>
        <v>898</v>
      </c>
      <c r="CJ31" s="6">
        <f t="shared" si="80"/>
        <v>821</v>
      </c>
      <c r="CK31" s="6">
        <f t="shared" si="80"/>
        <v>796</v>
      </c>
      <c r="CL31" s="6">
        <f t="shared" si="80"/>
        <v>800</v>
      </c>
      <c r="CM31" s="6">
        <f t="shared" si="80"/>
        <v>663</v>
      </c>
      <c r="CN31" s="6">
        <f t="shared" si="80"/>
        <v>598</v>
      </c>
      <c r="CO31" s="6">
        <f t="shared" si="80"/>
        <v>519</v>
      </c>
      <c r="CP31" s="6">
        <f t="shared" si="80"/>
        <v>443</v>
      </c>
      <c r="CQ31" s="6">
        <f t="shared" si="80"/>
        <v>1814</v>
      </c>
    </row>
    <row r="32" spans="1:95" s="7" customFormat="1" ht="15">
      <c r="A32" s="5" t="s">
        <v>29</v>
      </c>
      <c r="B32" s="6">
        <f aca="true" t="shared" si="81" ref="B32:AG32">B69+B106</f>
        <v>19463</v>
      </c>
      <c r="C32" s="6">
        <f t="shared" si="81"/>
        <v>127</v>
      </c>
      <c r="D32" s="6">
        <f t="shared" si="81"/>
        <v>134</v>
      </c>
      <c r="E32" s="6">
        <f t="shared" si="81"/>
        <v>144</v>
      </c>
      <c r="F32" s="6">
        <f t="shared" si="81"/>
        <v>148</v>
      </c>
      <c r="G32" s="6">
        <f t="shared" si="81"/>
        <v>154</v>
      </c>
      <c r="H32" s="6">
        <f t="shared" si="81"/>
        <v>157</v>
      </c>
      <c r="I32" s="6">
        <f t="shared" si="81"/>
        <v>162</v>
      </c>
      <c r="J32" s="6">
        <f t="shared" si="81"/>
        <v>163</v>
      </c>
      <c r="K32" s="6">
        <f t="shared" si="81"/>
        <v>173</v>
      </c>
      <c r="L32" s="6">
        <f t="shared" si="81"/>
        <v>183</v>
      </c>
      <c r="M32" s="6">
        <f t="shared" si="81"/>
        <v>184</v>
      </c>
      <c r="N32" s="6">
        <f t="shared" si="81"/>
        <v>192</v>
      </c>
      <c r="O32" s="6">
        <f t="shared" si="81"/>
        <v>200</v>
      </c>
      <c r="P32" s="6">
        <f t="shared" si="81"/>
        <v>205</v>
      </c>
      <c r="Q32" s="6">
        <f t="shared" si="81"/>
        <v>215</v>
      </c>
      <c r="R32" s="6">
        <f t="shared" si="81"/>
        <v>223</v>
      </c>
      <c r="S32" s="6">
        <f t="shared" si="81"/>
        <v>228</v>
      </c>
      <c r="T32" s="6">
        <f t="shared" si="81"/>
        <v>213</v>
      </c>
      <c r="U32" s="6">
        <f t="shared" si="81"/>
        <v>177</v>
      </c>
      <c r="V32" s="6">
        <f t="shared" si="81"/>
        <v>146</v>
      </c>
      <c r="W32" s="6">
        <f t="shared" si="81"/>
        <v>123</v>
      </c>
      <c r="X32" s="6">
        <f t="shared" si="81"/>
        <v>141</v>
      </c>
      <c r="Y32" s="6">
        <f t="shared" si="81"/>
        <v>116</v>
      </c>
      <c r="Z32" s="6">
        <f t="shared" si="81"/>
        <v>136</v>
      </c>
      <c r="AA32" s="6">
        <f t="shared" si="81"/>
        <v>192</v>
      </c>
      <c r="AB32" s="6">
        <f t="shared" si="81"/>
        <v>145</v>
      </c>
      <c r="AC32" s="6">
        <f t="shared" si="81"/>
        <v>167</v>
      </c>
      <c r="AD32" s="6">
        <f t="shared" si="81"/>
        <v>182</v>
      </c>
      <c r="AE32" s="6">
        <f t="shared" si="81"/>
        <v>178</v>
      </c>
      <c r="AF32" s="6">
        <f t="shared" si="81"/>
        <v>192</v>
      </c>
      <c r="AG32" s="6">
        <f t="shared" si="81"/>
        <v>183</v>
      </c>
      <c r="AH32" s="5" t="s">
        <v>29</v>
      </c>
      <c r="AI32" s="6">
        <f aca="true" t="shared" si="82" ref="AI32:BO32">AI69+AI106</f>
        <v>221</v>
      </c>
      <c r="AJ32" s="6">
        <f t="shared" si="82"/>
        <v>221</v>
      </c>
      <c r="AK32" s="6">
        <f t="shared" si="82"/>
        <v>224</v>
      </c>
      <c r="AL32" s="6">
        <f t="shared" si="82"/>
        <v>226</v>
      </c>
      <c r="AM32" s="6">
        <f t="shared" si="82"/>
        <v>198</v>
      </c>
      <c r="AN32" s="6">
        <f t="shared" si="82"/>
        <v>207</v>
      </c>
      <c r="AO32" s="6">
        <f t="shared" si="82"/>
        <v>207</v>
      </c>
      <c r="AP32" s="6">
        <f t="shared" si="82"/>
        <v>186</v>
      </c>
      <c r="AQ32" s="6">
        <f t="shared" si="82"/>
        <v>213</v>
      </c>
      <c r="AR32" s="6">
        <f t="shared" si="82"/>
        <v>190</v>
      </c>
      <c r="AS32" s="6">
        <f t="shared" si="82"/>
        <v>182</v>
      </c>
      <c r="AT32" s="6">
        <f t="shared" si="82"/>
        <v>202</v>
      </c>
      <c r="AU32" s="6">
        <f t="shared" si="82"/>
        <v>244</v>
      </c>
      <c r="AV32" s="6">
        <f t="shared" si="82"/>
        <v>233</v>
      </c>
      <c r="AW32" s="6">
        <f t="shared" si="82"/>
        <v>260</v>
      </c>
      <c r="AX32" s="6">
        <f t="shared" si="82"/>
        <v>199</v>
      </c>
      <c r="AY32" s="6">
        <f t="shared" si="82"/>
        <v>274</v>
      </c>
      <c r="AZ32" s="6">
        <f t="shared" si="82"/>
        <v>217</v>
      </c>
      <c r="BA32" s="6">
        <f t="shared" si="82"/>
        <v>273</v>
      </c>
      <c r="BB32" s="6">
        <f t="shared" si="82"/>
        <v>230</v>
      </c>
      <c r="BC32" s="6">
        <f t="shared" si="82"/>
        <v>286</v>
      </c>
      <c r="BD32" s="6">
        <f t="shared" si="82"/>
        <v>324</v>
      </c>
      <c r="BE32" s="6">
        <f t="shared" si="82"/>
        <v>290</v>
      </c>
      <c r="BF32" s="6">
        <f t="shared" si="82"/>
        <v>298</v>
      </c>
      <c r="BG32" s="6">
        <f t="shared" si="82"/>
        <v>304</v>
      </c>
      <c r="BH32" s="6">
        <f t="shared" si="82"/>
        <v>303</v>
      </c>
      <c r="BI32" s="6">
        <f t="shared" si="82"/>
        <v>300</v>
      </c>
      <c r="BJ32" s="6">
        <f t="shared" si="82"/>
        <v>325</v>
      </c>
      <c r="BK32" s="6">
        <f t="shared" si="82"/>
        <v>289</v>
      </c>
      <c r="BL32" s="6">
        <f t="shared" si="82"/>
        <v>352</v>
      </c>
      <c r="BM32" s="5" t="s">
        <v>29</v>
      </c>
      <c r="BN32" s="6">
        <f t="shared" si="82"/>
        <v>307</v>
      </c>
      <c r="BO32" s="6">
        <f t="shared" si="82"/>
        <v>319</v>
      </c>
      <c r="BP32" s="6">
        <f aca="true" t="shared" si="83" ref="BP32:CQ32">BP69+BP106</f>
        <v>295</v>
      </c>
      <c r="BQ32" s="6">
        <f t="shared" si="83"/>
        <v>281</v>
      </c>
      <c r="BR32" s="6">
        <f t="shared" si="83"/>
        <v>267</v>
      </c>
      <c r="BS32" s="6">
        <f t="shared" si="83"/>
        <v>267</v>
      </c>
      <c r="BT32" s="6">
        <f t="shared" si="83"/>
        <v>248</v>
      </c>
      <c r="BU32" s="6">
        <f t="shared" si="83"/>
        <v>276</v>
      </c>
      <c r="BV32" s="6">
        <f t="shared" si="83"/>
        <v>282</v>
      </c>
      <c r="BW32" s="6">
        <f t="shared" si="83"/>
        <v>269</v>
      </c>
      <c r="BX32" s="6">
        <f t="shared" si="83"/>
        <v>266</v>
      </c>
      <c r="BY32" s="6">
        <f t="shared" si="83"/>
        <v>248</v>
      </c>
      <c r="BZ32" s="6">
        <f t="shared" si="83"/>
        <v>269</v>
      </c>
      <c r="CA32" s="6">
        <f t="shared" si="83"/>
        <v>270</v>
      </c>
      <c r="CB32" s="6">
        <f t="shared" si="83"/>
        <v>255</v>
      </c>
      <c r="CC32" s="6">
        <f t="shared" si="83"/>
        <v>243</v>
      </c>
      <c r="CD32" s="6">
        <f t="shared" si="83"/>
        <v>258</v>
      </c>
      <c r="CE32" s="6">
        <f t="shared" si="83"/>
        <v>193</v>
      </c>
      <c r="CF32" s="6">
        <f t="shared" si="83"/>
        <v>207</v>
      </c>
      <c r="CG32" s="6">
        <f t="shared" si="83"/>
        <v>194</v>
      </c>
      <c r="CH32" s="6">
        <f t="shared" si="83"/>
        <v>199</v>
      </c>
      <c r="CI32" s="6">
        <f t="shared" si="83"/>
        <v>181</v>
      </c>
      <c r="CJ32" s="6">
        <f t="shared" si="83"/>
        <v>142</v>
      </c>
      <c r="CK32" s="6">
        <f t="shared" si="83"/>
        <v>146</v>
      </c>
      <c r="CL32" s="6">
        <f t="shared" si="83"/>
        <v>116</v>
      </c>
      <c r="CM32" s="6">
        <f t="shared" si="83"/>
        <v>109</v>
      </c>
      <c r="CN32" s="6">
        <f t="shared" si="83"/>
        <v>105</v>
      </c>
      <c r="CO32" s="6">
        <f t="shared" si="83"/>
        <v>84</v>
      </c>
      <c r="CP32" s="6">
        <f t="shared" si="83"/>
        <v>78</v>
      </c>
      <c r="CQ32" s="6">
        <f t="shared" si="83"/>
        <v>328</v>
      </c>
    </row>
    <row r="33" spans="1:95" s="7" customFormat="1" ht="15">
      <c r="A33" s="5" t="s">
        <v>21</v>
      </c>
      <c r="B33" s="6">
        <f aca="true" t="shared" si="84" ref="B33:AG33">B70+B107</f>
        <v>109083</v>
      </c>
      <c r="C33" s="6">
        <f t="shared" si="84"/>
        <v>947</v>
      </c>
      <c r="D33" s="6">
        <f t="shared" si="84"/>
        <v>969</v>
      </c>
      <c r="E33" s="6">
        <f t="shared" si="84"/>
        <v>981</v>
      </c>
      <c r="F33" s="6">
        <f t="shared" si="84"/>
        <v>1004</v>
      </c>
      <c r="G33" s="6">
        <f t="shared" si="84"/>
        <v>1034</v>
      </c>
      <c r="H33" s="6">
        <f t="shared" si="84"/>
        <v>1047</v>
      </c>
      <c r="I33" s="6">
        <f t="shared" si="84"/>
        <v>1062</v>
      </c>
      <c r="J33" s="6">
        <f t="shared" si="84"/>
        <v>1057</v>
      </c>
      <c r="K33" s="6">
        <f t="shared" si="84"/>
        <v>1075</v>
      </c>
      <c r="L33" s="6">
        <f t="shared" si="84"/>
        <v>1082</v>
      </c>
      <c r="M33" s="6">
        <f t="shared" si="84"/>
        <v>1080</v>
      </c>
      <c r="N33" s="6">
        <f t="shared" si="84"/>
        <v>1083</v>
      </c>
      <c r="O33" s="6">
        <f t="shared" si="84"/>
        <v>1086</v>
      </c>
      <c r="P33" s="6">
        <f t="shared" si="84"/>
        <v>1099</v>
      </c>
      <c r="Q33" s="6">
        <f t="shared" si="84"/>
        <v>1117</v>
      </c>
      <c r="R33" s="6">
        <f t="shared" si="84"/>
        <v>1120</v>
      </c>
      <c r="S33" s="6">
        <f t="shared" si="84"/>
        <v>1117</v>
      </c>
      <c r="T33" s="6">
        <f t="shared" si="84"/>
        <v>1126</v>
      </c>
      <c r="U33" s="6">
        <f t="shared" si="84"/>
        <v>1073</v>
      </c>
      <c r="V33" s="6">
        <f t="shared" si="84"/>
        <v>1027</v>
      </c>
      <c r="W33" s="6">
        <f t="shared" si="84"/>
        <v>1015</v>
      </c>
      <c r="X33" s="6">
        <f t="shared" si="84"/>
        <v>953</v>
      </c>
      <c r="Y33" s="6">
        <f t="shared" si="84"/>
        <v>1036</v>
      </c>
      <c r="Z33" s="6">
        <f t="shared" si="84"/>
        <v>1020</v>
      </c>
      <c r="AA33" s="6">
        <f t="shared" si="84"/>
        <v>1004</v>
      </c>
      <c r="AB33" s="6">
        <f t="shared" si="84"/>
        <v>1085</v>
      </c>
      <c r="AC33" s="6">
        <f t="shared" si="84"/>
        <v>1128</v>
      </c>
      <c r="AD33" s="6">
        <f t="shared" si="84"/>
        <v>1124</v>
      </c>
      <c r="AE33" s="6">
        <f t="shared" si="84"/>
        <v>1102</v>
      </c>
      <c r="AF33" s="6">
        <f t="shared" si="84"/>
        <v>1112</v>
      </c>
      <c r="AG33" s="6">
        <f t="shared" si="84"/>
        <v>1210</v>
      </c>
      <c r="AH33" s="5" t="s">
        <v>21</v>
      </c>
      <c r="AI33" s="6">
        <f aca="true" t="shared" si="85" ref="AI33:BO33">AI70+AI107</f>
        <v>1193</v>
      </c>
      <c r="AJ33" s="6">
        <f t="shared" si="85"/>
        <v>1238</v>
      </c>
      <c r="AK33" s="6">
        <f t="shared" si="85"/>
        <v>1183</v>
      </c>
      <c r="AL33" s="6">
        <f t="shared" si="85"/>
        <v>1292</v>
      </c>
      <c r="AM33" s="6">
        <f t="shared" si="85"/>
        <v>1215</v>
      </c>
      <c r="AN33" s="6">
        <f t="shared" si="85"/>
        <v>1284</v>
      </c>
      <c r="AO33" s="6">
        <f t="shared" si="85"/>
        <v>1296</v>
      </c>
      <c r="AP33" s="6">
        <f t="shared" si="85"/>
        <v>1266</v>
      </c>
      <c r="AQ33" s="6">
        <f t="shared" si="85"/>
        <v>1323</v>
      </c>
      <c r="AR33" s="6">
        <f t="shared" si="85"/>
        <v>1305</v>
      </c>
      <c r="AS33" s="6">
        <f t="shared" si="85"/>
        <v>1100</v>
      </c>
      <c r="AT33" s="6">
        <f t="shared" si="85"/>
        <v>1164</v>
      </c>
      <c r="AU33" s="6">
        <f t="shared" si="85"/>
        <v>1286</v>
      </c>
      <c r="AV33" s="6">
        <f t="shared" si="85"/>
        <v>1081</v>
      </c>
      <c r="AW33" s="6">
        <f t="shared" si="85"/>
        <v>1195</v>
      </c>
      <c r="AX33" s="6">
        <f t="shared" si="85"/>
        <v>1049</v>
      </c>
      <c r="AY33" s="6">
        <f t="shared" si="85"/>
        <v>1000</v>
      </c>
      <c r="AZ33" s="6">
        <f t="shared" si="85"/>
        <v>1015</v>
      </c>
      <c r="BA33" s="6">
        <f t="shared" si="85"/>
        <v>1153</v>
      </c>
      <c r="BB33" s="6">
        <f t="shared" si="85"/>
        <v>1159</v>
      </c>
      <c r="BC33" s="6">
        <f t="shared" si="85"/>
        <v>1264</v>
      </c>
      <c r="BD33" s="6">
        <f t="shared" si="85"/>
        <v>1460</v>
      </c>
      <c r="BE33" s="6">
        <f t="shared" si="85"/>
        <v>1531</v>
      </c>
      <c r="BF33" s="6">
        <f t="shared" si="85"/>
        <v>1503</v>
      </c>
      <c r="BG33" s="6">
        <f t="shared" si="85"/>
        <v>1410</v>
      </c>
      <c r="BH33" s="6">
        <f t="shared" si="85"/>
        <v>1582</v>
      </c>
      <c r="BI33" s="6">
        <f t="shared" si="85"/>
        <v>1601</v>
      </c>
      <c r="BJ33" s="6">
        <f t="shared" si="85"/>
        <v>1603</v>
      </c>
      <c r="BK33" s="6">
        <f t="shared" si="85"/>
        <v>1753</v>
      </c>
      <c r="BL33" s="6">
        <f t="shared" si="85"/>
        <v>1730</v>
      </c>
      <c r="BM33" s="5" t="s">
        <v>21</v>
      </c>
      <c r="BN33" s="6">
        <f t="shared" si="85"/>
        <v>1623</v>
      </c>
      <c r="BO33" s="6">
        <f t="shared" si="85"/>
        <v>1732</v>
      </c>
      <c r="BP33" s="6">
        <f aca="true" t="shared" si="86" ref="BP33:CQ33">BP70+BP107</f>
        <v>1669</v>
      </c>
      <c r="BQ33" s="6">
        <f t="shared" si="86"/>
        <v>1560</v>
      </c>
      <c r="BR33" s="6">
        <f t="shared" si="86"/>
        <v>1575</v>
      </c>
      <c r="BS33" s="6">
        <f t="shared" si="86"/>
        <v>1599</v>
      </c>
      <c r="BT33" s="6">
        <f t="shared" si="86"/>
        <v>1517</v>
      </c>
      <c r="BU33" s="6">
        <f t="shared" si="86"/>
        <v>1458</v>
      </c>
      <c r="BV33" s="6">
        <f t="shared" si="86"/>
        <v>1419</v>
      </c>
      <c r="BW33" s="6">
        <f t="shared" si="86"/>
        <v>1403</v>
      </c>
      <c r="BX33" s="6">
        <f t="shared" si="86"/>
        <v>1401</v>
      </c>
      <c r="BY33" s="6">
        <f t="shared" si="86"/>
        <v>1368</v>
      </c>
      <c r="BZ33" s="6">
        <f t="shared" si="86"/>
        <v>1327</v>
      </c>
      <c r="CA33" s="6">
        <f t="shared" si="86"/>
        <v>1321</v>
      </c>
      <c r="CB33" s="6">
        <f t="shared" si="86"/>
        <v>1413</v>
      </c>
      <c r="CC33" s="6">
        <f t="shared" si="86"/>
        <v>1343</v>
      </c>
      <c r="CD33" s="6">
        <f t="shared" si="86"/>
        <v>1473</v>
      </c>
      <c r="CE33" s="6">
        <f t="shared" si="86"/>
        <v>1139</v>
      </c>
      <c r="CF33" s="6">
        <f t="shared" si="86"/>
        <v>1120</v>
      </c>
      <c r="CG33" s="6">
        <f t="shared" si="86"/>
        <v>1039</v>
      </c>
      <c r="CH33" s="6">
        <f t="shared" si="86"/>
        <v>1016</v>
      </c>
      <c r="CI33" s="6">
        <f t="shared" si="86"/>
        <v>926</v>
      </c>
      <c r="CJ33" s="6">
        <f t="shared" si="86"/>
        <v>791</v>
      </c>
      <c r="CK33" s="6">
        <f t="shared" si="86"/>
        <v>804</v>
      </c>
      <c r="CL33" s="6">
        <f t="shared" si="86"/>
        <v>699</v>
      </c>
      <c r="CM33" s="6">
        <f t="shared" si="86"/>
        <v>677</v>
      </c>
      <c r="CN33" s="6">
        <f t="shared" si="86"/>
        <v>612</v>
      </c>
      <c r="CO33" s="6">
        <f t="shared" si="86"/>
        <v>548</v>
      </c>
      <c r="CP33" s="6">
        <f t="shared" si="86"/>
        <v>467</v>
      </c>
      <c r="CQ33" s="6">
        <f t="shared" si="86"/>
        <v>1835</v>
      </c>
    </row>
    <row r="34" spans="1:95" s="7" customFormat="1" ht="15">
      <c r="A34" s="5" t="s">
        <v>34</v>
      </c>
      <c r="B34" s="6">
        <f aca="true" t="shared" si="87" ref="B34:AG34">B71+B108</f>
        <v>317959</v>
      </c>
      <c r="C34" s="6">
        <f t="shared" si="87"/>
        <v>3031</v>
      </c>
      <c r="D34" s="6">
        <f t="shared" si="87"/>
        <v>3083</v>
      </c>
      <c r="E34" s="6">
        <f t="shared" si="87"/>
        <v>3135</v>
      </c>
      <c r="F34" s="6">
        <f t="shared" si="87"/>
        <v>3187</v>
      </c>
      <c r="G34" s="6">
        <f t="shared" si="87"/>
        <v>3219</v>
      </c>
      <c r="H34" s="6">
        <f t="shared" si="87"/>
        <v>3247</v>
      </c>
      <c r="I34" s="6">
        <f t="shared" si="87"/>
        <v>3277</v>
      </c>
      <c r="J34" s="6">
        <f t="shared" si="87"/>
        <v>3277</v>
      </c>
      <c r="K34" s="6">
        <f t="shared" si="87"/>
        <v>3293</v>
      </c>
      <c r="L34" s="6">
        <f t="shared" si="87"/>
        <v>3299</v>
      </c>
      <c r="M34" s="6">
        <f t="shared" si="87"/>
        <v>3316</v>
      </c>
      <c r="N34" s="6">
        <f t="shared" si="87"/>
        <v>3339</v>
      </c>
      <c r="O34" s="6">
        <f t="shared" si="87"/>
        <v>3342</v>
      </c>
      <c r="P34" s="6">
        <f t="shared" si="87"/>
        <v>3351</v>
      </c>
      <c r="Q34" s="6">
        <f t="shared" si="87"/>
        <v>3348</v>
      </c>
      <c r="R34" s="6">
        <f t="shared" si="87"/>
        <v>3400</v>
      </c>
      <c r="S34" s="6">
        <f t="shared" si="87"/>
        <v>3408</v>
      </c>
      <c r="T34" s="6">
        <f t="shared" si="87"/>
        <v>3435</v>
      </c>
      <c r="U34" s="6">
        <f t="shared" si="87"/>
        <v>3379</v>
      </c>
      <c r="V34" s="6">
        <f t="shared" si="87"/>
        <v>3344</v>
      </c>
      <c r="W34" s="6">
        <f t="shared" si="87"/>
        <v>3398</v>
      </c>
      <c r="X34" s="6">
        <f t="shared" si="87"/>
        <v>3209</v>
      </c>
      <c r="Y34" s="6">
        <f t="shared" si="87"/>
        <v>3225</v>
      </c>
      <c r="Z34" s="6">
        <f t="shared" si="87"/>
        <v>3136</v>
      </c>
      <c r="AA34" s="6">
        <f t="shared" si="87"/>
        <v>3334</v>
      </c>
      <c r="AB34" s="6">
        <f t="shared" si="87"/>
        <v>3466</v>
      </c>
      <c r="AC34" s="6">
        <f t="shared" si="87"/>
        <v>3367</v>
      </c>
      <c r="AD34" s="6">
        <f t="shared" si="87"/>
        <v>3646</v>
      </c>
      <c r="AE34" s="6">
        <f t="shared" si="87"/>
        <v>3545</v>
      </c>
      <c r="AF34" s="6">
        <f t="shared" si="87"/>
        <v>3620</v>
      </c>
      <c r="AG34" s="6">
        <f t="shared" si="87"/>
        <v>3900</v>
      </c>
      <c r="AH34" s="5" t="s">
        <v>34</v>
      </c>
      <c r="AI34" s="6">
        <f aca="true" t="shared" si="88" ref="AI34:BO34">AI71+AI108</f>
        <v>3898</v>
      </c>
      <c r="AJ34" s="6">
        <f t="shared" si="88"/>
        <v>4083</v>
      </c>
      <c r="AK34" s="6">
        <f t="shared" si="88"/>
        <v>4085</v>
      </c>
      <c r="AL34" s="6">
        <f t="shared" si="88"/>
        <v>3941</v>
      </c>
      <c r="AM34" s="6">
        <f t="shared" si="88"/>
        <v>3811</v>
      </c>
      <c r="AN34" s="6">
        <f t="shared" si="88"/>
        <v>4139</v>
      </c>
      <c r="AO34" s="6">
        <f t="shared" si="88"/>
        <v>4050</v>
      </c>
      <c r="AP34" s="6">
        <f t="shared" si="88"/>
        <v>4163</v>
      </c>
      <c r="AQ34" s="6">
        <f t="shared" si="88"/>
        <v>4323</v>
      </c>
      <c r="AR34" s="6">
        <f t="shared" si="88"/>
        <v>4232</v>
      </c>
      <c r="AS34" s="6">
        <f t="shared" si="88"/>
        <v>4056</v>
      </c>
      <c r="AT34" s="6">
        <f t="shared" si="88"/>
        <v>4006</v>
      </c>
      <c r="AU34" s="6">
        <f t="shared" si="88"/>
        <v>4310</v>
      </c>
      <c r="AV34" s="6">
        <f t="shared" si="88"/>
        <v>4197</v>
      </c>
      <c r="AW34" s="6">
        <f t="shared" si="88"/>
        <v>3855</v>
      </c>
      <c r="AX34" s="6">
        <f t="shared" si="88"/>
        <v>3728</v>
      </c>
      <c r="AY34" s="6">
        <f t="shared" si="88"/>
        <v>3484</v>
      </c>
      <c r="AZ34" s="6">
        <f t="shared" si="88"/>
        <v>3720</v>
      </c>
      <c r="BA34" s="6">
        <f t="shared" si="88"/>
        <v>3868</v>
      </c>
      <c r="BB34" s="6">
        <f t="shared" si="88"/>
        <v>3875</v>
      </c>
      <c r="BC34" s="6">
        <f t="shared" si="88"/>
        <v>4163</v>
      </c>
      <c r="BD34" s="6">
        <f t="shared" si="88"/>
        <v>4353</v>
      </c>
      <c r="BE34" s="6">
        <f t="shared" si="88"/>
        <v>4602</v>
      </c>
      <c r="BF34" s="6">
        <f t="shared" si="88"/>
        <v>4514</v>
      </c>
      <c r="BG34" s="6">
        <f t="shared" si="88"/>
        <v>4818</v>
      </c>
      <c r="BH34" s="6">
        <f t="shared" si="88"/>
        <v>4844</v>
      </c>
      <c r="BI34" s="6">
        <f t="shared" si="88"/>
        <v>4765</v>
      </c>
      <c r="BJ34" s="6">
        <f t="shared" si="88"/>
        <v>4665</v>
      </c>
      <c r="BK34" s="6">
        <f t="shared" si="88"/>
        <v>4733</v>
      </c>
      <c r="BL34" s="6">
        <f t="shared" si="88"/>
        <v>4897</v>
      </c>
      <c r="BM34" s="5" t="s">
        <v>34</v>
      </c>
      <c r="BN34" s="6">
        <f t="shared" si="88"/>
        <v>4671</v>
      </c>
      <c r="BO34" s="6">
        <f t="shared" si="88"/>
        <v>4575</v>
      </c>
      <c r="BP34" s="6">
        <f aca="true" t="shared" si="89" ref="BP34:CQ34">BP71+BP108</f>
        <v>4432</v>
      </c>
      <c r="BQ34" s="6">
        <f t="shared" si="89"/>
        <v>4397</v>
      </c>
      <c r="BR34" s="6">
        <f t="shared" si="89"/>
        <v>4229</v>
      </c>
      <c r="BS34" s="6">
        <f t="shared" si="89"/>
        <v>4123</v>
      </c>
      <c r="BT34" s="6">
        <f t="shared" si="89"/>
        <v>3956</v>
      </c>
      <c r="BU34" s="6">
        <f t="shared" si="89"/>
        <v>3817</v>
      </c>
      <c r="BV34" s="6">
        <f t="shared" si="89"/>
        <v>3613</v>
      </c>
      <c r="BW34" s="6">
        <f t="shared" si="89"/>
        <v>3577</v>
      </c>
      <c r="BX34" s="6">
        <f t="shared" si="89"/>
        <v>3345</v>
      </c>
      <c r="BY34" s="6">
        <f t="shared" si="89"/>
        <v>3210</v>
      </c>
      <c r="BZ34" s="6">
        <f t="shared" si="89"/>
        <v>3046</v>
      </c>
      <c r="CA34" s="6">
        <f t="shared" si="89"/>
        <v>3003</v>
      </c>
      <c r="CB34" s="6">
        <f t="shared" si="89"/>
        <v>3067</v>
      </c>
      <c r="CC34" s="6">
        <f t="shared" si="89"/>
        <v>3053</v>
      </c>
      <c r="CD34" s="6">
        <f t="shared" si="89"/>
        <v>3198</v>
      </c>
      <c r="CE34" s="6">
        <f t="shared" si="89"/>
        <v>2405</v>
      </c>
      <c r="CF34" s="6">
        <f t="shared" si="89"/>
        <v>2270</v>
      </c>
      <c r="CG34" s="6">
        <f t="shared" si="89"/>
        <v>2279</v>
      </c>
      <c r="CH34" s="6">
        <f t="shared" si="89"/>
        <v>2175</v>
      </c>
      <c r="CI34" s="6">
        <f t="shared" si="89"/>
        <v>1941</v>
      </c>
      <c r="CJ34" s="6">
        <f t="shared" si="89"/>
        <v>1801</v>
      </c>
      <c r="CK34" s="6">
        <f t="shared" si="89"/>
        <v>1723</v>
      </c>
      <c r="CL34" s="6">
        <f t="shared" si="89"/>
        <v>1579</v>
      </c>
      <c r="CM34" s="6">
        <f t="shared" si="89"/>
        <v>1462</v>
      </c>
      <c r="CN34" s="6">
        <f t="shared" si="89"/>
        <v>1311</v>
      </c>
      <c r="CO34" s="6">
        <f t="shared" si="89"/>
        <v>1171</v>
      </c>
      <c r="CP34" s="6">
        <f t="shared" si="89"/>
        <v>968</v>
      </c>
      <c r="CQ34" s="6">
        <f t="shared" si="89"/>
        <v>3828</v>
      </c>
    </row>
    <row r="35" spans="1:95" s="7" customFormat="1" ht="23.25" customHeight="1">
      <c r="A35" s="5" t="s">
        <v>6</v>
      </c>
      <c r="B35" s="6">
        <f aca="true" t="shared" si="90" ref="B35:AG35">B72+B109</f>
        <v>91145</v>
      </c>
      <c r="C35" s="6">
        <f t="shared" si="90"/>
        <v>973</v>
      </c>
      <c r="D35" s="6">
        <f t="shared" si="90"/>
        <v>997</v>
      </c>
      <c r="E35" s="6">
        <f t="shared" si="90"/>
        <v>1014</v>
      </c>
      <c r="F35" s="6">
        <f t="shared" si="90"/>
        <v>1024</v>
      </c>
      <c r="G35" s="6">
        <f t="shared" si="90"/>
        <v>1029</v>
      </c>
      <c r="H35" s="6">
        <f t="shared" si="90"/>
        <v>1028</v>
      </c>
      <c r="I35" s="6">
        <f t="shared" si="90"/>
        <v>1023</v>
      </c>
      <c r="J35" s="6">
        <f t="shared" si="90"/>
        <v>1019</v>
      </c>
      <c r="K35" s="6">
        <f t="shared" si="90"/>
        <v>1008</v>
      </c>
      <c r="L35" s="6">
        <f t="shared" si="90"/>
        <v>996</v>
      </c>
      <c r="M35" s="6">
        <f t="shared" si="90"/>
        <v>988</v>
      </c>
      <c r="N35" s="6">
        <f t="shared" si="90"/>
        <v>977</v>
      </c>
      <c r="O35" s="6">
        <f t="shared" si="90"/>
        <v>977</v>
      </c>
      <c r="P35" s="6">
        <f t="shared" si="90"/>
        <v>966</v>
      </c>
      <c r="Q35" s="6">
        <f t="shared" si="90"/>
        <v>943</v>
      </c>
      <c r="R35" s="6">
        <f t="shared" si="90"/>
        <v>929</v>
      </c>
      <c r="S35" s="6">
        <f t="shared" si="90"/>
        <v>917</v>
      </c>
      <c r="T35" s="6">
        <f t="shared" si="90"/>
        <v>949</v>
      </c>
      <c r="U35" s="6">
        <f t="shared" si="90"/>
        <v>1118</v>
      </c>
      <c r="V35" s="6">
        <f t="shared" si="90"/>
        <v>1220</v>
      </c>
      <c r="W35" s="6">
        <f t="shared" si="90"/>
        <v>1275</v>
      </c>
      <c r="X35" s="6">
        <f t="shared" si="90"/>
        <v>1258</v>
      </c>
      <c r="Y35" s="6">
        <f t="shared" si="90"/>
        <v>1126</v>
      </c>
      <c r="Z35" s="6">
        <f t="shared" si="90"/>
        <v>1111</v>
      </c>
      <c r="AA35" s="6">
        <f t="shared" si="90"/>
        <v>1098</v>
      </c>
      <c r="AB35" s="6">
        <f t="shared" si="90"/>
        <v>1127</v>
      </c>
      <c r="AC35" s="6">
        <f t="shared" si="90"/>
        <v>1128</v>
      </c>
      <c r="AD35" s="6">
        <f t="shared" si="90"/>
        <v>1108</v>
      </c>
      <c r="AE35" s="6">
        <f t="shared" si="90"/>
        <v>1006</v>
      </c>
      <c r="AF35" s="6">
        <f t="shared" si="90"/>
        <v>1066</v>
      </c>
      <c r="AG35" s="6">
        <f t="shared" si="90"/>
        <v>1073</v>
      </c>
      <c r="AH35" s="5" t="s">
        <v>6</v>
      </c>
      <c r="AI35" s="6">
        <f aca="true" t="shared" si="91" ref="AI35:BO35">AI72+AI109</f>
        <v>1141</v>
      </c>
      <c r="AJ35" s="6">
        <f t="shared" si="91"/>
        <v>1210</v>
      </c>
      <c r="AK35" s="6">
        <f t="shared" si="91"/>
        <v>1168</v>
      </c>
      <c r="AL35" s="6">
        <f t="shared" si="91"/>
        <v>1180</v>
      </c>
      <c r="AM35" s="6">
        <f t="shared" si="91"/>
        <v>1131</v>
      </c>
      <c r="AN35" s="6">
        <f t="shared" si="91"/>
        <v>1214</v>
      </c>
      <c r="AO35" s="6">
        <f t="shared" si="91"/>
        <v>1090</v>
      </c>
      <c r="AP35" s="6">
        <f t="shared" si="91"/>
        <v>1191</v>
      </c>
      <c r="AQ35" s="6">
        <f t="shared" si="91"/>
        <v>1222</v>
      </c>
      <c r="AR35" s="6">
        <f t="shared" si="91"/>
        <v>1172</v>
      </c>
      <c r="AS35" s="6">
        <f t="shared" si="91"/>
        <v>1118</v>
      </c>
      <c r="AT35" s="6">
        <f t="shared" si="91"/>
        <v>1029</v>
      </c>
      <c r="AU35" s="6">
        <f t="shared" si="91"/>
        <v>1081</v>
      </c>
      <c r="AV35" s="6">
        <f t="shared" si="91"/>
        <v>997</v>
      </c>
      <c r="AW35" s="6">
        <f t="shared" si="91"/>
        <v>972</v>
      </c>
      <c r="AX35" s="6">
        <f t="shared" si="91"/>
        <v>790</v>
      </c>
      <c r="AY35" s="6">
        <f t="shared" si="91"/>
        <v>899</v>
      </c>
      <c r="AZ35" s="6">
        <f t="shared" si="91"/>
        <v>826</v>
      </c>
      <c r="BA35" s="6">
        <f t="shared" si="91"/>
        <v>908</v>
      </c>
      <c r="BB35" s="6">
        <f t="shared" si="91"/>
        <v>848</v>
      </c>
      <c r="BC35" s="6">
        <f t="shared" si="91"/>
        <v>990</v>
      </c>
      <c r="BD35" s="6">
        <f t="shared" si="91"/>
        <v>1113</v>
      </c>
      <c r="BE35" s="6">
        <f t="shared" si="91"/>
        <v>1227</v>
      </c>
      <c r="BF35" s="6">
        <f t="shared" si="91"/>
        <v>1317</v>
      </c>
      <c r="BG35" s="6">
        <f t="shared" si="91"/>
        <v>1244</v>
      </c>
      <c r="BH35" s="6">
        <f t="shared" si="91"/>
        <v>1293</v>
      </c>
      <c r="BI35" s="6">
        <f t="shared" si="91"/>
        <v>1276</v>
      </c>
      <c r="BJ35" s="6">
        <f t="shared" si="91"/>
        <v>1305</v>
      </c>
      <c r="BK35" s="6">
        <f t="shared" si="91"/>
        <v>1315</v>
      </c>
      <c r="BL35" s="6">
        <f t="shared" si="91"/>
        <v>1312</v>
      </c>
      <c r="BM35" s="5" t="s">
        <v>6</v>
      </c>
      <c r="BN35" s="6">
        <f t="shared" si="91"/>
        <v>1276</v>
      </c>
      <c r="BO35" s="6">
        <f t="shared" si="91"/>
        <v>1222</v>
      </c>
      <c r="BP35" s="6">
        <f aca="true" t="shared" si="92" ref="BP35:CQ35">BP72+BP109</f>
        <v>1230</v>
      </c>
      <c r="BQ35" s="6">
        <f t="shared" si="92"/>
        <v>1168</v>
      </c>
      <c r="BR35" s="6">
        <f t="shared" si="92"/>
        <v>1133</v>
      </c>
      <c r="BS35" s="6">
        <f t="shared" si="92"/>
        <v>1091</v>
      </c>
      <c r="BT35" s="6">
        <f t="shared" si="92"/>
        <v>1035</v>
      </c>
      <c r="BU35" s="6">
        <f t="shared" si="92"/>
        <v>964</v>
      </c>
      <c r="BV35" s="6">
        <f t="shared" si="92"/>
        <v>947</v>
      </c>
      <c r="BW35" s="6">
        <f t="shared" si="92"/>
        <v>997</v>
      </c>
      <c r="BX35" s="6">
        <f t="shared" si="92"/>
        <v>958</v>
      </c>
      <c r="BY35" s="6">
        <f t="shared" si="92"/>
        <v>936</v>
      </c>
      <c r="BZ35" s="6">
        <f t="shared" si="92"/>
        <v>928</v>
      </c>
      <c r="CA35" s="6">
        <f t="shared" si="92"/>
        <v>924</v>
      </c>
      <c r="CB35" s="6">
        <f t="shared" si="92"/>
        <v>898</v>
      </c>
      <c r="CC35" s="6">
        <f t="shared" si="92"/>
        <v>941</v>
      </c>
      <c r="CD35" s="6">
        <f t="shared" si="92"/>
        <v>1042</v>
      </c>
      <c r="CE35" s="6">
        <f t="shared" si="92"/>
        <v>736</v>
      </c>
      <c r="CF35" s="6">
        <f t="shared" si="92"/>
        <v>648</v>
      </c>
      <c r="CG35" s="6">
        <f t="shared" si="92"/>
        <v>679</v>
      </c>
      <c r="CH35" s="6">
        <f t="shared" si="92"/>
        <v>635</v>
      </c>
      <c r="CI35" s="6">
        <f t="shared" si="92"/>
        <v>582</v>
      </c>
      <c r="CJ35" s="6">
        <f t="shared" si="92"/>
        <v>526</v>
      </c>
      <c r="CK35" s="6">
        <f t="shared" si="92"/>
        <v>505</v>
      </c>
      <c r="CL35" s="6">
        <f t="shared" si="92"/>
        <v>485</v>
      </c>
      <c r="CM35" s="6">
        <f t="shared" si="92"/>
        <v>423</v>
      </c>
      <c r="CN35" s="6">
        <f t="shared" si="92"/>
        <v>407</v>
      </c>
      <c r="CO35" s="6">
        <f t="shared" si="92"/>
        <v>356</v>
      </c>
      <c r="CP35" s="6">
        <f t="shared" si="92"/>
        <v>288</v>
      </c>
      <c r="CQ35" s="6">
        <f t="shared" si="92"/>
        <v>1135</v>
      </c>
    </row>
    <row r="36" spans="1:95" s="7" customFormat="1" ht="15">
      <c r="A36" s="5" t="s">
        <v>35</v>
      </c>
      <c r="B36" s="6">
        <f aca="true" t="shared" si="93" ref="B36:AG36">B73+B110</f>
        <v>83980</v>
      </c>
      <c r="C36" s="6">
        <f t="shared" si="93"/>
        <v>740</v>
      </c>
      <c r="D36" s="6">
        <f t="shared" si="93"/>
        <v>764</v>
      </c>
      <c r="E36" s="6">
        <f t="shared" si="93"/>
        <v>785</v>
      </c>
      <c r="F36" s="6">
        <f t="shared" si="93"/>
        <v>811</v>
      </c>
      <c r="G36" s="6">
        <f t="shared" si="93"/>
        <v>812</v>
      </c>
      <c r="H36" s="6">
        <f t="shared" si="93"/>
        <v>828</v>
      </c>
      <c r="I36" s="6">
        <f t="shared" si="93"/>
        <v>835</v>
      </c>
      <c r="J36" s="6">
        <f t="shared" si="93"/>
        <v>850</v>
      </c>
      <c r="K36" s="6">
        <f t="shared" si="93"/>
        <v>881</v>
      </c>
      <c r="L36" s="6">
        <f t="shared" si="93"/>
        <v>894</v>
      </c>
      <c r="M36" s="6">
        <f t="shared" si="93"/>
        <v>890</v>
      </c>
      <c r="N36" s="6">
        <f t="shared" si="93"/>
        <v>903</v>
      </c>
      <c r="O36" s="6">
        <f t="shared" si="93"/>
        <v>888</v>
      </c>
      <c r="P36" s="6">
        <f t="shared" si="93"/>
        <v>898</v>
      </c>
      <c r="Q36" s="6">
        <f t="shared" si="93"/>
        <v>887</v>
      </c>
      <c r="R36" s="6">
        <f t="shared" si="93"/>
        <v>899</v>
      </c>
      <c r="S36" s="6">
        <f t="shared" si="93"/>
        <v>918</v>
      </c>
      <c r="T36" s="6">
        <f t="shared" si="93"/>
        <v>911</v>
      </c>
      <c r="U36" s="6">
        <f t="shared" si="93"/>
        <v>908</v>
      </c>
      <c r="V36" s="6">
        <f t="shared" si="93"/>
        <v>897</v>
      </c>
      <c r="W36" s="6">
        <f t="shared" si="93"/>
        <v>829</v>
      </c>
      <c r="X36" s="6">
        <f t="shared" si="93"/>
        <v>833</v>
      </c>
      <c r="Y36" s="6">
        <f t="shared" si="93"/>
        <v>799</v>
      </c>
      <c r="Z36" s="6">
        <f t="shared" si="93"/>
        <v>777</v>
      </c>
      <c r="AA36" s="6">
        <f t="shared" si="93"/>
        <v>856</v>
      </c>
      <c r="AB36" s="6">
        <f t="shared" si="93"/>
        <v>896</v>
      </c>
      <c r="AC36" s="6">
        <f t="shared" si="93"/>
        <v>912</v>
      </c>
      <c r="AD36" s="6">
        <f t="shared" si="93"/>
        <v>986</v>
      </c>
      <c r="AE36" s="6">
        <f t="shared" si="93"/>
        <v>917</v>
      </c>
      <c r="AF36" s="6">
        <f t="shared" si="93"/>
        <v>896</v>
      </c>
      <c r="AG36" s="6">
        <f t="shared" si="93"/>
        <v>968</v>
      </c>
      <c r="AH36" s="5" t="s">
        <v>35</v>
      </c>
      <c r="AI36" s="6">
        <f aca="true" t="shared" si="94" ref="AI36:BO36">AI73+AI110</f>
        <v>1041</v>
      </c>
      <c r="AJ36" s="6">
        <f t="shared" si="94"/>
        <v>1089</v>
      </c>
      <c r="AK36" s="6">
        <f t="shared" si="94"/>
        <v>1082</v>
      </c>
      <c r="AL36" s="6">
        <f t="shared" si="94"/>
        <v>1101</v>
      </c>
      <c r="AM36" s="6">
        <f t="shared" si="94"/>
        <v>1093</v>
      </c>
      <c r="AN36" s="6">
        <f t="shared" si="94"/>
        <v>1170</v>
      </c>
      <c r="AO36" s="6">
        <f t="shared" si="94"/>
        <v>1125</v>
      </c>
      <c r="AP36" s="6">
        <f t="shared" si="94"/>
        <v>1233</v>
      </c>
      <c r="AQ36" s="6">
        <f t="shared" si="94"/>
        <v>1274</v>
      </c>
      <c r="AR36" s="6">
        <f t="shared" si="94"/>
        <v>1201</v>
      </c>
      <c r="AS36" s="6">
        <f t="shared" si="94"/>
        <v>1156</v>
      </c>
      <c r="AT36" s="6">
        <f t="shared" si="94"/>
        <v>1102</v>
      </c>
      <c r="AU36" s="6">
        <f t="shared" si="94"/>
        <v>1158</v>
      </c>
      <c r="AV36" s="6">
        <f t="shared" si="94"/>
        <v>936</v>
      </c>
      <c r="AW36" s="6">
        <f t="shared" si="94"/>
        <v>875</v>
      </c>
      <c r="AX36" s="6">
        <f t="shared" si="94"/>
        <v>832</v>
      </c>
      <c r="AY36" s="6">
        <f t="shared" si="94"/>
        <v>829</v>
      </c>
      <c r="AZ36" s="6">
        <f t="shared" si="94"/>
        <v>932</v>
      </c>
      <c r="BA36" s="6">
        <f t="shared" si="94"/>
        <v>916</v>
      </c>
      <c r="BB36" s="6">
        <f t="shared" si="94"/>
        <v>917</v>
      </c>
      <c r="BC36" s="6">
        <f t="shared" si="94"/>
        <v>984</v>
      </c>
      <c r="BD36" s="6">
        <f t="shared" si="94"/>
        <v>1039</v>
      </c>
      <c r="BE36" s="6">
        <f t="shared" si="94"/>
        <v>1119</v>
      </c>
      <c r="BF36" s="6">
        <f t="shared" si="94"/>
        <v>1163</v>
      </c>
      <c r="BG36" s="6">
        <f t="shared" si="94"/>
        <v>1203</v>
      </c>
      <c r="BH36" s="6">
        <f t="shared" si="94"/>
        <v>1318</v>
      </c>
      <c r="BI36" s="6">
        <f t="shared" si="94"/>
        <v>1303</v>
      </c>
      <c r="BJ36" s="6">
        <f t="shared" si="94"/>
        <v>1281</v>
      </c>
      <c r="BK36" s="6">
        <f t="shared" si="94"/>
        <v>1309</v>
      </c>
      <c r="BL36" s="6">
        <f t="shared" si="94"/>
        <v>1352</v>
      </c>
      <c r="BM36" s="5" t="s">
        <v>35</v>
      </c>
      <c r="BN36" s="6">
        <f t="shared" si="94"/>
        <v>1324</v>
      </c>
      <c r="BO36" s="6">
        <f t="shared" si="94"/>
        <v>1211</v>
      </c>
      <c r="BP36" s="6">
        <f aca="true" t="shared" si="95" ref="BP36:CQ36">BP73+BP110</f>
        <v>1311</v>
      </c>
      <c r="BQ36" s="6">
        <f t="shared" si="95"/>
        <v>1271</v>
      </c>
      <c r="BR36" s="6">
        <f t="shared" si="95"/>
        <v>1213</v>
      </c>
      <c r="BS36" s="6">
        <f t="shared" si="95"/>
        <v>1241</v>
      </c>
      <c r="BT36" s="6">
        <f t="shared" si="95"/>
        <v>1109</v>
      </c>
      <c r="BU36" s="6">
        <f t="shared" si="95"/>
        <v>1147</v>
      </c>
      <c r="BV36" s="6">
        <f t="shared" si="95"/>
        <v>1092</v>
      </c>
      <c r="BW36" s="6">
        <f t="shared" si="95"/>
        <v>997</v>
      </c>
      <c r="BX36" s="6">
        <f t="shared" si="95"/>
        <v>939</v>
      </c>
      <c r="BY36" s="6">
        <f t="shared" si="95"/>
        <v>963</v>
      </c>
      <c r="BZ36" s="6">
        <f t="shared" si="95"/>
        <v>914</v>
      </c>
      <c r="CA36" s="6">
        <f t="shared" si="95"/>
        <v>828</v>
      </c>
      <c r="CB36" s="6">
        <f t="shared" si="95"/>
        <v>842</v>
      </c>
      <c r="CC36" s="6">
        <f t="shared" si="95"/>
        <v>899</v>
      </c>
      <c r="CD36" s="6">
        <f t="shared" si="95"/>
        <v>856</v>
      </c>
      <c r="CE36" s="6">
        <f t="shared" si="95"/>
        <v>689</v>
      </c>
      <c r="CF36" s="6">
        <f t="shared" si="95"/>
        <v>592</v>
      </c>
      <c r="CG36" s="6">
        <f t="shared" si="95"/>
        <v>621</v>
      </c>
      <c r="CH36" s="6">
        <f t="shared" si="95"/>
        <v>544</v>
      </c>
      <c r="CI36" s="6">
        <f t="shared" si="95"/>
        <v>481</v>
      </c>
      <c r="CJ36" s="6">
        <f t="shared" si="95"/>
        <v>427</v>
      </c>
      <c r="CK36" s="6">
        <f t="shared" si="95"/>
        <v>381</v>
      </c>
      <c r="CL36" s="6">
        <f t="shared" si="95"/>
        <v>379</v>
      </c>
      <c r="CM36" s="6">
        <f t="shared" si="95"/>
        <v>312</v>
      </c>
      <c r="CN36" s="6">
        <f t="shared" si="95"/>
        <v>281</v>
      </c>
      <c r="CO36" s="6">
        <f t="shared" si="95"/>
        <v>234</v>
      </c>
      <c r="CP36" s="6">
        <f t="shared" si="95"/>
        <v>208</v>
      </c>
      <c r="CQ36" s="6">
        <f t="shared" si="95"/>
        <v>673</v>
      </c>
    </row>
    <row r="37" spans="1:95" ht="15">
      <c r="A37" s="20" t="s">
        <v>15</v>
      </c>
      <c r="B37" s="21">
        <f aca="true" t="shared" si="96" ref="B37:AG37">B74+B111</f>
        <v>196633</v>
      </c>
      <c r="C37" s="21">
        <f t="shared" si="96"/>
        <v>2363</v>
      </c>
      <c r="D37" s="21">
        <f t="shared" si="96"/>
        <v>2367</v>
      </c>
      <c r="E37" s="21">
        <f t="shared" si="96"/>
        <v>2366</v>
      </c>
      <c r="F37" s="21">
        <f t="shared" si="96"/>
        <v>2369</v>
      </c>
      <c r="G37" s="21">
        <f t="shared" si="96"/>
        <v>2346</v>
      </c>
      <c r="H37" s="21">
        <f t="shared" si="96"/>
        <v>2322</v>
      </c>
      <c r="I37" s="21">
        <f t="shared" si="96"/>
        <v>2315</v>
      </c>
      <c r="J37" s="21">
        <f t="shared" si="96"/>
        <v>2309</v>
      </c>
      <c r="K37" s="21">
        <f t="shared" si="96"/>
        <v>2280</v>
      </c>
      <c r="L37" s="21">
        <f t="shared" si="96"/>
        <v>2256</v>
      </c>
      <c r="M37" s="21">
        <f t="shared" si="96"/>
        <v>2238</v>
      </c>
      <c r="N37" s="21">
        <f t="shared" si="96"/>
        <v>2223</v>
      </c>
      <c r="O37" s="21">
        <f t="shared" si="96"/>
        <v>2199</v>
      </c>
      <c r="P37" s="21">
        <f t="shared" si="96"/>
        <v>2176</v>
      </c>
      <c r="Q37" s="21">
        <f t="shared" si="96"/>
        <v>2153</v>
      </c>
      <c r="R37" s="21">
        <f t="shared" si="96"/>
        <v>2158</v>
      </c>
      <c r="S37" s="21">
        <f t="shared" si="96"/>
        <v>2159</v>
      </c>
      <c r="T37" s="21">
        <f t="shared" si="96"/>
        <v>2180</v>
      </c>
      <c r="U37" s="21">
        <f t="shared" si="96"/>
        <v>2080</v>
      </c>
      <c r="V37" s="21">
        <f t="shared" si="96"/>
        <v>2028</v>
      </c>
      <c r="W37" s="21">
        <f t="shared" si="96"/>
        <v>2089</v>
      </c>
      <c r="X37" s="21">
        <f t="shared" si="96"/>
        <v>1997</v>
      </c>
      <c r="Y37" s="21">
        <f t="shared" si="96"/>
        <v>2076</v>
      </c>
      <c r="Z37" s="21">
        <f t="shared" si="96"/>
        <v>2047</v>
      </c>
      <c r="AA37" s="21">
        <f t="shared" si="96"/>
        <v>2211</v>
      </c>
      <c r="AB37" s="21">
        <f t="shared" si="96"/>
        <v>2424</v>
      </c>
      <c r="AC37" s="21">
        <f t="shared" si="96"/>
        <v>2379</v>
      </c>
      <c r="AD37" s="21">
        <f t="shared" si="96"/>
        <v>2413</v>
      </c>
      <c r="AE37" s="21">
        <f t="shared" si="96"/>
        <v>2522</v>
      </c>
      <c r="AF37" s="21">
        <f t="shared" si="96"/>
        <v>2534</v>
      </c>
      <c r="AG37" s="21">
        <f t="shared" si="96"/>
        <v>2597</v>
      </c>
      <c r="AH37" s="20" t="s">
        <v>15</v>
      </c>
      <c r="AI37" s="21">
        <f aca="true" t="shared" si="97" ref="AI37:BO37">AI74+AI111</f>
        <v>2707</v>
      </c>
      <c r="AJ37" s="21">
        <f t="shared" si="97"/>
        <v>2752</v>
      </c>
      <c r="AK37" s="21">
        <f t="shared" si="97"/>
        <v>2841</v>
      </c>
      <c r="AL37" s="21">
        <f t="shared" si="97"/>
        <v>2770</v>
      </c>
      <c r="AM37" s="21">
        <f t="shared" si="97"/>
        <v>2774</v>
      </c>
      <c r="AN37" s="21">
        <f t="shared" si="97"/>
        <v>2762</v>
      </c>
      <c r="AO37" s="21">
        <f t="shared" si="97"/>
        <v>2835</v>
      </c>
      <c r="AP37" s="21">
        <f t="shared" si="97"/>
        <v>2833</v>
      </c>
      <c r="AQ37" s="21">
        <f t="shared" si="97"/>
        <v>2721</v>
      </c>
      <c r="AR37" s="21">
        <f t="shared" si="97"/>
        <v>2556</v>
      </c>
      <c r="AS37" s="21">
        <f t="shared" si="97"/>
        <v>2483</v>
      </c>
      <c r="AT37" s="21">
        <f t="shared" si="97"/>
        <v>2576</v>
      </c>
      <c r="AU37" s="21">
        <f t="shared" si="97"/>
        <v>2631</v>
      </c>
      <c r="AV37" s="21">
        <f t="shared" si="97"/>
        <v>2499</v>
      </c>
      <c r="AW37" s="21">
        <f t="shared" si="97"/>
        <v>2494</v>
      </c>
      <c r="AX37" s="21">
        <f t="shared" si="97"/>
        <v>2339</v>
      </c>
      <c r="AY37" s="21">
        <f t="shared" si="97"/>
        <v>2272</v>
      </c>
      <c r="AZ37" s="21">
        <f t="shared" si="97"/>
        <v>2486</v>
      </c>
      <c r="BA37" s="21">
        <f t="shared" si="97"/>
        <v>2457</v>
      </c>
      <c r="BB37" s="21">
        <f t="shared" si="97"/>
        <v>2554</v>
      </c>
      <c r="BC37" s="21">
        <f t="shared" si="97"/>
        <v>2626</v>
      </c>
      <c r="BD37" s="21">
        <f t="shared" si="97"/>
        <v>2795</v>
      </c>
      <c r="BE37" s="21">
        <f t="shared" si="97"/>
        <v>2999</v>
      </c>
      <c r="BF37" s="21">
        <f t="shared" si="97"/>
        <v>2813</v>
      </c>
      <c r="BG37" s="21">
        <f t="shared" si="97"/>
        <v>2976</v>
      </c>
      <c r="BH37" s="21">
        <f t="shared" si="97"/>
        <v>3055</v>
      </c>
      <c r="BI37" s="21">
        <f t="shared" si="97"/>
        <v>3108</v>
      </c>
      <c r="BJ37" s="21">
        <f t="shared" si="97"/>
        <v>2821</v>
      </c>
      <c r="BK37" s="21">
        <f t="shared" si="97"/>
        <v>2920</v>
      </c>
      <c r="BL37" s="21">
        <f t="shared" si="97"/>
        <v>2696</v>
      </c>
      <c r="BM37" s="20" t="s">
        <v>15</v>
      </c>
      <c r="BN37" s="21">
        <f t="shared" si="97"/>
        <v>2665</v>
      </c>
      <c r="BO37" s="21">
        <f t="shared" si="97"/>
        <v>2554</v>
      </c>
      <c r="BP37" s="21">
        <f aca="true" t="shared" si="98" ref="BP37:CQ37">BP74+BP111</f>
        <v>2427</v>
      </c>
      <c r="BQ37" s="21">
        <f t="shared" si="98"/>
        <v>2369</v>
      </c>
      <c r="BR37" s="21">
        <f t="shared" si="98"/>
        <v>2352</v>
      </c>
      <c r="BS37" s="21">
        <f t="shared" si="98"/>
        <v>2173</v>
      </c>
      <c r="BT37" s="21">
        <f t="shared" si="98"/>
        <v>1991</v>
      </c>
      <c r="BU37" s="21">
        <f t="shared" si="98"/>
        <v>1950</v>
      </c>
      <c r="BV37" s="21">
        <f t="shared" si="98"/>
        <v>1798</v>
      </c>
      <c r="BW37" s="21">
        <f t="shared" si="98"/>
        <v>1755</v>
      </c>
      <c r="BX37" s="21">
        <f t="shared" si="98"/>
        <v>1697</v>
      </c>
      <c r="BY37" s="21">
        <f t="shared" si="98"/>
        <v>1693</v>
      </c>
      <c r="BZ37" s="21">
        <f t="shared" si="98"/>
        <v>1661</v>
      </c>
      <c r="CA37" s="21">
        <f t="shared" si="98"/>
        <v>1550</v>
      </c>
      <c r="CB37" s="21">
        <f t="shared" si="98"/>
        <v>1619</v>
      </c>
      <c r="CC37" s="21">
        <f t="shared" si="98"/>
        <v>1658</v>
      </c>
      <c r="CD37" s="21">
        <f t="shared" si="98"/>
        <v>1650</v>
      </c>
      <c r="CE37" s="21">
        <f t="shared" si="98"/>
        <v>1314</v>
      </c>
      <c r="CF37" s="21">
        <f t="shared" si="98"/>
        <v>1216</v>
      </c>
      <c r="CG37" s="21">
        <f t="shared" si="98"/>
        <v>1152</v>
      </c>
      <c r="CH37" s="21">
        <f t="shared" si="98"/>
        <v>1092</v>
      </c>
      <c r="CI37" s="21">
        <f t="shared" si="98"/>
        <v>951</v>
      </c>
      <c r="CJ37" s="21">
        <f t="shared" si="98"/>
        <v>875</v>
      </c>
      <c r="CK37" s="21">
        <f t="shared" si="98"/>
        <v>807</v>
      </c>
      <c r="CL37" s="21">
        <f t="shared" si="98"/>
        <v>780</v>
      </c>
      <c r="CM37" s="21">
        <f t="shared" si="98"/>
        <v>660</v>
      </c>
      <c r="CN37" s="21">
        <f t="shared" si="98"/>
        <v>570</v>
      </c>
      <c r="CO37" s="21">
        <f t="shared" si="98"/>
        <v>502</v>
      </c>
      <c r="CP37" s="21">
        <f t="shared" si="98"/>
        <v>426</v>
      </c>
      <c r="CQ37" s="21">
        <f t="shared" si="98"/>
        <v>1399</v>
      </c>
    </row>
    <row r="38" spans="1:95" ht="15.75">
      <c r="A38" s="3" t="s">
        <v>31</v>
      </c>
      <c r="B38" s="8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3" t="s">
        <v>31</v>
      </c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3" t="s">
        <v>31</v>
      </c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</row>
    <row r="39" spans="1:95" ht="15.75">
      <c r="A39" s="3" t="s">
        <v>46</v>
      </c>
      <c r="B39" s="8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22" t="s">
        <v>40</v>
      </c>
      <c r="AH39" s="3" t="s">
        <v>46</v>
      </c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22" t="s">
        <v>40</v>
      </c>
      <c r="BM39" s="3" t="s">
        <v>46</v>
      </c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22" t="s">
        <v>40</v>
      </c>
    </row>
    <row r="40" spans="1:95" ht="15.75">
      <c r="A40" s="14" t="s">
        <v>38</v>
      </c>
      <c r="B40" s="15"/>
      <c r="C40" s="16" t="s">
        <v>0</v>
      </c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4" t="s">
        <v>38</v>
      </c>
      <c r="AI40" s="16" t="s">
        <v>0</v>
      </c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4" t="s">
        <v>38</v>
      </c>
      <c r="BN40" s="16" t="s">
        <v>0</v>
      </c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 s="16"/>
      <c r="CQ40" s="16"/>
    </row>
    <row r="41" spans="1:95" ht="15.75">
      <c r="A41" s="17"/>
      <c r="B41" s="18" t="s">
        <v>1</v>
      </c>
      <c r="C41" s="19">
        <v>0</v>
      </c>
      <c r="D41" s="19">
        <v>1</v>
      </c>
      <c r="E41" s="19">
        <v>2</v>
      </c>
      <c r="F41" s="19">
        <v>3</v>
      </c>
      <c r="G41" s="19">
        <v>4</v>
      </c>
      <c r="H41" s="19">
        <v>5</v>
      </c>
      <c r="I41" s="19">
        <v>6</v>
      </c>
      <c r="J41" s="19">
        <v>7</v>
      </c>
      <c r="K41" s="19">
        <v>8</v>
      </c>
      <c r="L41" s="19">
        <v>9</v>
      </c>
      <c r="M41" s="19">
        <v>10</v>
      </c>
      <c r="N41" s="19">
        <v>11</v>
      </c>
      <c r="O41" s="19">
        <v>12</v>
      </c>
      <c r="P41" s="19">
        <v>13</v>
      </c>
      <c r="Q41" s="19">
        <v>14</v>
      </c>
      <c r="R41" s="19">
        <v>15</v>
      </c>
      <c r="S41" s="19">
        <v>16</v>
      </c>
      <c r="T41" s="19">
        <v>17</v>
      </c>
      <c r="U41" s="19">
        <v>18</v>
      </c>
      <c r="V41" s="19">
        <v>19</v>
      </c>
      <c r="W41" s="19">
        <v>20</v>
      </c>
      <c r="X41" s="19">
        <v>21</v>
      </c>
      <c r="Y41" s="19">
        <v>22</v>
      </c>
      <c r="Z41" s="19">
        <v>23</v>
      </c>
      <c r="AA41" s="19">
        <v>24</v>
      </c>
      <c r="AB41" s="19">
        <v>25</v>
      </c>
      <c r="AC41" s="19">
        <v>26</v>
      </c>
      <c r="AD41" s="19">
        <v>27</v>
      </c>
      <c r="AE41" s="19">
        <v>28</v>
      </c>
      <c r="AF41" s="19">
        <v>29</v>
      </c>
      <c r="AG41" s="19">
        <v>30</v>
      </c>
      <c r="AH41" s="17"/>
      <c r="AI41" s="19">
        <v>31</v>
      </c>
      <c r="AJ41" s="19">
        <v>32</v>
      </c>
      <c r="AK41" s="19">
        <v>33</v>
      </c>
      <c r="AL41" s="19">
        <v>34</v>
      </c>
      <c r="AM41" s="19">
        <v>35</v>
      </c>
      <c r="AN41" s="19">
        <v>36</v>
      </c>
      <c r="AO41" s="19">
        <v>37</v>
      </c>
      <c r="AP41" s="19">
        <v>38</v>
      </c>
      <c r="AQ41" s="19">
        <v>39</v>
      </c>
      <c r="AR41" s="19">
        <v>40</v>
      </c>
      <c r="AS41" s="19">
        <v>41</v>
      </c>
      <c r="AT41" s="19">
        <v>42</v>
      </c>
      <c r="AU41" s="19">
        <v>43</v>
      </c>
      <c r="AV41" s="19">
        <v>44</v>
      </c>
      <c r="AW41" s="19">
        <v>45</v>
      </c>
      <c r="AX41" s="19">
        <v>46</v>
      </c>
      <c r="AY41" s="19">
        <v>47</v>
      </c>
      <c r="AZ41" s="19">
        <v>48</v>
      </c>
      <c r="BA41" s="19">
        <v>49</v>
      </c>
      <c r="BB41" s="19">
        <v>50</v>
      </c>
      <c r="BC41" s="19">
        <v>51</v>
      </c>
      <c r="BD41" s="19">
        <v>52</v>
      </c>
      <c r="BE41" s="19">
        <v>53</v>
      </c>
      <c r="BF41" s="19">
        <v>54</v>
      </c>
      <c r="BG41" s="19">
        <v>55</v>
      </c>
      <c r="BH41" s="19">
        <v>56</v>
      </c>
      <c r="BI41" s="19">
        <v>57</v>
      </c>
      <c r="BJ41" s="19">
        <v>58</v>
      </c>
      <c r="BK41" s="19">
        <v>59</v>
      </c>
      <c r="BL41" s="19">
        <v>60</v>
      </c>
      <c r="BM41" s="17"/>
      <c r="BN41" s="19">
        <v>61</v>
      </c>
      <c r="BO41" s="19">
        <v>62</v>
      </c>
      <c r="BP41" s="19">
        <v>63</v>
      </c>
      <c r="BQ41" s="19">
        <v>64</v>
      </c>
      <c r="BR41" s="19">
        <v>65</v>
      </c>
      <c r="BS41" s="19">
        <v>66</v>
      </c>
      <c r="BT41" s="19">
        <v>67</v>
      </c>
      <c r="BU41" s="19">
        <v>68</v>
      </c>
      <c r="BV41" s="19">
        <v>69</v>
      </c>
      <c r="BW41" s="19">
        <v>70</v>
      </c>
      <c r="BX41" s="19">
        <v>71</v>
      </c>
      <c r="BY41" s="19">
        <v>72</v>
      </c>
      <c r="BZ41" s="19">
        <v>73</v>
      </c>
      <c r="CA41" s="19">
        <v>74</v>
      </c>
      <c r="CB41" s="19">
        <v>75</v>
      </c>
      <c r="CC41" s="19">
        <v>76</v>
      </c>
      <c r="CD41" s="19">
        <v>77</v>
      </c>
      <c r="CE41" s="19">
        <v>78</v>
      </c>
      <c r="CF41" s="19">
        <v>79</v>
      </c>
      <c r="CG41" s="19">
        <v>80</v>
      </c>
      <c r="CH41" s="19">
        <v>81</v>
      </c>
      <c r="CI41" s="19">
        <v>82</v>
      </c>
      <c r="CJ41" s="19">
        <v>83</v>
      </c>
      <c r="CK41" s="19">
        <v>84</v>
      </c>
      <c r="CL41" s="19">
        <v>85</v>
      </c>
      <c r="CM41" s="19">
        <v>86</v>
      </c>
      <c r="CN41" s="19">
        <v>87</v>
      </c>
      <c r="CO41" s="19">
        <v>88</v>
      </c>
      <c r="CP41" s="19">
        <v>89</v>
      </c>
      <c r="CQ41" s="19" t="s">
        <v>39</v>
      </c>
    </row>
    <row r="42" spans="1:95" ht="15.75">
      <c r="A42" s="3" t="s">
        <v>2</v>
      </c>
      <c r="B42" s="10">
        <v>2463803</v>
      </c>
      <c r="C42" s="10">
        <v>25347</v>
      </c>
      <c r="D42" s="10">
        <v>25537</v>
      </c>
      <c r="E42" s="10">
        <v>25717</v>
      </c>
      <c r="F42" s="10">
        <v>25867</v>
      </c>
      <c r="G42" s="10">
        <v>25987</v>
      </c>
      <c r="H42" s="10">
        <v>26091</v>
      </c>
      <c r="I42" s="10">
        <v>26156</v>
      </c>
      <c r="J42" s="10">
        <v>26176</v>
      </c>
      <c r="K42" s="10">
        <v>26183</v>
      </c>
      <c r="L42" s="10">
        <v>26199</v>
      </c>
      <c r="M42" s="10">
        <v>26225</v>
      </c>
      <c r="N42" s="10">
        <v>26247</v>
      </c>
      <c r="O42" s="10">
        <v>26251</v>
      </c>
      <c r="P42" s="10">
        <v>26276</v>
      </c>
      <c r="Q42" s="10">
        <v>26350</v>
      </c>
      <c r="R42" s="10">
        <v>26483</v>
      </c>
      <c r="S42" s="10">
        <v>26719</v>
      </c>
      <c r="T42" s="10">
        <v>27137</v>
      </c>
      <c r="U42" s="10">
        <v>28025</v>
      </c>
      <c r="V42" s="10">
        <v>29122</v>
      </c>
      <c r="W42" s="10">
        <v>29676</v>
      </c>
      <c r="X42" s="10">
        <v>28957</v>
      </c>
      <c r="Y42" s="10">
        <v>28463</v>
      </c>
      <c r="Z42" s="10">
        <v>28543</v>
      </c>
      <c r="AA42" s="10">
        <v>29138</v>
      </c>
      <c r="AB42" s="10">
        <v>29939</v>
      </c>
      <c r="AC42" s="10">
        <v>30296</v>
      </c>
      <c r="AD42" s="10">
        <v>31292</v>
      </c>
      <c r="AE42" s="10">
        <v>30765</v>
      </c>
      <c r="AF42" s="10">
        <v>30997</v>
      </c>
      <c r="AG42" s="10">
        <v>31583</v>
      </c>
      <c r="AH42" s="3" t="s">
        <v>2</v>
      </c>
      <c r="AI42" s="10">
        <v>32180</v>
      </c>
      <c r="AJ42" s="10">
        <v>33116</v>
      </c>
      <c r="AK42" s="10">
        <v>33229</v>
      </c>
      <c r="AL42" s="10">
        <v>32364</v>
      </c>
      <c r="AM42" s="10">
        <v>32247</v>
      </c>
      <c r="AN42" s="10">
        <v>33525</v>
      </c>
      <c r="AO42" s="10">
        <v>33077</v>
      </c>
      <c r="AP42" s="10">
        <v>32763</v>
      </c>
      <c r="AQ42" s="10">
        <v>32551</v>
      </c>
      <c r="AR42" s="10">
        <v>30308</v>
      </c>
      <c r="AS42" s="10">
        <v>29764</v>
      </c>
      <c r="AT42" s="10">
        <v>30152</v>
      </c>
      <c r="AU42" s="10">
        <v>32039</v>
      </c>
      <c r="AV42" s="10">
        <v>31443</v>
      </c>
      <c r="AW42" s="10">
        <v>29654</v>
      </c>
      <c r="AX42" s="10">
        <v>26472</v>
      </c>
      <c r="AY42" s="10">
        <v>25764</v>
      </c>
      <c r="AZ42" s="10">
        <v>27324</v>
      </c>
      <c r="BA42" s="10">
        <v>27362</v>
      </c>
      <c r="BB42" s="10">
        <v>28099</v>
      </c>
      <c r="BC42" s="10">
        <v>29953</v>
      </c>
      <c r="BD42" s="10">
        <v>31637</v>
      </c>
      <c r="BE42" s="10">
        <v>33614</v>
      </c>
      <c r="BF42" s="10">
        <v>33465</v>
      </c>
      <c r="BG42" s="10">
        <v>34696</v>
      </c>
      <c r="BH42" s="10">
        <v>35030</v>
      </c>
      <c r="BI42" s="10">
        <v>36208</v>
      </c>
      <c r="BJ42" s="10">
        <v>35013</v>
      </c>
      <c r="BK42" s="10">
        <v>36143</v>
      </c>
      <c r="BL42" s="10">
        <v>35531</v>
      </c>
      <c r="BM42" s="3" t="s">
        <v>2</v>
      </c>
      <c r="BN42" s="10">
        <v>34987</v>
      </c>
      <c r="BO42" s="10">
        <v>34732</v>
      </c>
      <c r="BP42" s="10">
        <v>33391</v>
      </c>
      <c r="BQ42" s="10">
        <v>32467</v>
      </c>
      <c r="BR42" s="10">
        <v>31648</v>
      </c>
      <c r="BS42" s="10">
        <v>30614</v>
      </c>
      <c r="BT42" s="10">
        <v>29684</v>
      </c>
      <c r="BU42" s="10">
        <v>28837</v>
      </c>
      <c r="BV42" s="10">
        <v>27304</v>
      </c>
      <c r="BW42" s="10">
        <v>26771</v>
      </c>
      <c r="BX42" s="10">
        <v>25819</v>
      </c>
      <c r="BY42" s="10">
        <v>24491</v>
      </c>
      <c r="BZ42" s="10">
        <v>24423</v>
      </c>
      <c r="CA42" s="10">
        <v>24109</v>
      </c>
      <c r="CB42" s="10">
        <v>24156</v>
      </c>
      <c r="CC42" s="10">
        <v>24036</v>
      </c>
      <c r="CD42" s="10">
        <v>25099</v>
      </c>
      <c r="CE42" s="10">
        <v>18753</v>
      </c>
      <c r="CF42" s="10">
        <v>17140</v>
      </c>
      <c r="CG42" s="10">
        <v>16843</v>
      </c>
      <c r="CH42" s="10">
        <v>15411</v>
      </c>
      <c r="CI42" s="10">
        <v>13603</v>
      </c>
      <c r="CJ42" s="10">
        <v>12005</v>
      </c>
      <c r="CK42" s="10">
        <v>11583</v>
      </c>
      <c r="CL42" s="10">
        <v>10560</v>
      </c>
      <c r="CM42" s="10">
        <v>9497</v>
      </c>
      <c r="CN42" s="10">
        <v>8182</v>
      </c>
      <c r="CO42" s="10">
        <v>7121</v>
      </c>
      <c r="CP42" s="10">
        <v>6024</v>
      </c>
      <c r="CQ42" s="10">
        <v>22046</v>
      </c>
    </row>
    <row r="43" spans="1:95" ht="23.25" customHeight="1">
      <c r="A43" s="5" t="s">
        <v>9</v>
      </c>
      <c r="B43" s="11">
        <v>86041</v>
      </c>
      <c r="C43" s="11">
        <v>672</v>
      </c>
      <c r="D43" s="11">
        <v>659</v>
      </c>
      <c r="E43" s="11">
        <v>642</v>
      </c>
      <c r="F43" s="11">
        <v>647</v>
      </c>
      <c r="G43" s="11">
        <v>647</v>
      </c>
      <c r="H43" s="11">
        <v>657</v>
      </c>
      <c r="I43" s="11">
        <v>648</v>
      </c>
      <c r="J43" s="11">
        <v>659</v>
      </c>
      <c r="K43" s="11">
        <v>672</v>
      </c>
      <c r="L43" s="11">
        <v>685</v>
      </c>
      <c r="M43" s="11">
        <v>693</v>
      </c>
      <c r="N43" s="11">
        <v>706</v>
      </c>
      <c r="O43" s="11">
        <v>717</v>
      </c>
      <c r="P43" s="11">
        <v>730</v>
      </c>
      <c r="Q43" s="11">
        <v>745</v>
      </c>
      <c r="R43" s="11">
        <v>771</v>
      </c>
      <c r="S43" s="11">
        <v>787</v>
      </c>
      <c r="T43" s="11">
        <v>836</v>
      </c>
      <c r="U43" s="11">
        <v>1039</v>
      </c>
      <c r="V43" s="11">
        <v>1231</v>
      </c>
      <c r="W43" s="11">
        <v>1260</v>
      </c>
      <c r="X43" s="11">
        <v>1280</v>
      </c>
      <c r="Y43" s="11">
        <v>1198</v>
      </c>
      <c r="Z43" s="11">
        <v>1221</v>
      </c>
      <c r="AA43" s="11">
        <v>1234</v>
      </c>
      <c r="AB43" s="11">
        <v>1227</v>
      </c>
      <c r="AC43" s="11">
        <v>1221</v>
      </c>
      <c r="AD43" s="11">
        <v>1215</v>
      </c>
      <c r="AE43" s="11">
        <v>1164</v>
      </c>
      <c r="AF43" s="11">
        <v>1138</v>
      </c>
      <c r="AG43" s="11">
        <v>1121</v>
      </c>
      <c r="AH43" s="5" t="s">
        <v>9</v>
      </c>
      <c r="AI43" s="11">
        <v>1128</v>
      </c>
      <c r="AJ43" s="11">
        <v>1132</v>
      </c>
      <c r="AK43" s="11">
        <v>1045</v>
      </c>
      <c r="AL43" s="11">
        <v>975</v>
      </c>
      <c r="AM43" s="11">
        <v>1022</v>
      </c>
      <c r="AN43" s="11">
        <v>986</v>
      </c>
      <c r="AO43" s="11">
        <v>961</v>
      </c>
      <c r="AP43" s="11">
        <v>943</v>
      </c>
      <c r="AQ43" s="11">
        <v>850</v>
      </c>
      <c r="AR43" s="11">
        <v>923</v>
      </c>
      <c r="AS43" s="11">
        <v>961</v>
      </c>
      <c r="AT43" s="11">
        <v>1152</v>
      </c>
      <c r="AU43" s="11">
        <v>1383</v>
      </c>
      <c r="AV43" s="11">
        <v>1498</v>
      </c>
      <c r="AW43" s="11">
        <v>1249</v>
      </c>
      <c r="AX43" s="11">
        <v>1110</v>
      </c>
      <c r="AY43" s="11">
        <v>1172</v>
      </c>
      <c r="AZ43" s="11">
        <v>1017</v>
      </c>
      <c r="BA43" s="11">
        <v>1017</v>
      </c>
      <c r="BB43" s="11">
        <v>1077</v>
      </c>
      <c r="BC43" s="11">
        <v>1237</v>
      </c>
      <c r="BD43" s="11">
        <v>1286</v>
      </c>
      <c r="BE43" s="11">
        <v>1294</v>
      </c>
      <c r="BF43" s="11">
        <v>1200</v>
      </c>
      <c r="BG43" s="11">
        <v>1290</v>
      </c>
      <c r="BH43" s="11">
        <v>1260</v>
      </c>
      <c r="BI43" s="11">
        <v>1350</v>
      </c>
      <c r="BJ43" s="11">
        <v>1184</v>
      </c>
      <c r="BK43" s="11">
        <v>1214</v>
      </c>
      <c r="BL43" s="11">
        <v>1260</v>
      </c>
      <c r="BM43" s="5" t="s">
        <v>9</v>
      </c>
      <c r="BN43" s="11">
        <v>1251</v>
      </c>
      <c r="BO43" s="11">
        <v>1217</v>
      </c>
      <c r="BP43" s="11">
        <v>1123</v>
      </c>
      <c r="BQ43" s="11">
        <v>1225</v>
      </c>
      <c r="BR43" s="11">
        <v>1147</v>
      </c>
      <c r="BS43" s="11">
        <v>1149</v>
      </c>
      <c r="BT43" s="11">
        <v>1115</v>
      </c>
      <c r="BU43" s="11">
        <v>1094</v>
      </c>
      <c r="BV43" s="11">
        <v>1068</v>
      </c>
      <c r="BW43" s="11">
        <v>1030</v>
      </c>
      <c r="BX43" s="11">
        <v>940</v>
      </c>
      <c r="BY43" s="11">
        <v>903</v>
      </c>
      <c r="BZ43" s="11">
        <v>901</v>
      </c>
      <c r="CA43" s="11">
        <v>900</v>
      </c>
      <c r="CB43" s="11">
        <v>909</v>
      </c>
      <c r="CC43" s="11">
        <v>890</v>
      </c>
      <c r="CD43" s="11">
        <v>942</v>
      </c>
      <c r="CE43" s="11">
        <v>657</v>
      </c>
      <c r="CF43" s="11">
        <v>508</v>
      </c>
      <c r="CG43" s="11">
        <v>530</v>
      </c>
      <c r="CH43" s="11">
        <v>531</v>
      </c>
      <c r="CI43" s="11">
        <v>483</v>
      </c>
      <c r="CJ43" s="11">
        <v>416</v>
      </c>
      <c r="CK43" s="11">
        <v>412</v>
      </c>
      <c r="CL43" s="11">
        <v>364</v>
      </c>
      <c r="CM43" s="11">
        <v>354</v>
      </c>
      <c r="CN43" s="11">
        <v>301</v>
      </c>
      <c r="CO43" s="11">
        <v>259</v>
      </c>
      <c r="CP43" s="11">
        <v>235</v>
      </c>
      <c r="CQ43" s="11">
        <v>889</v>
      </c>
    </row>
    <row r="44" spans="1:95" ht="15">
      <c r="A44" s="5" t="s">
        <v>10</v>
      </c>
      <c r="B44" s="11">
        <v>122223</v>
      </c>
      <c r="C44" s="11">
        <v>1012</v>
      </c>
      <c r="D44" s="11">
        <v>1050</v>
      </c>
      <c r="E44" s="11">
        <v>1094</v>
      </c>
      <c r="F44" s="11">
        <v>1111</v>
      </c>
      <c r="G44" s="11">
        <v>1153</v>
      </c>
      <c r="H44" s="11">
        <v>1169</v>
      </c>
      <c r="I44" s="11">
        <v>1198</v>
      </c>
      <c r="J44" s="11">
        <v>1226</v>
      </c>
      <c r="K44" s="11">
        <v>1238</v>
      </c>
      <c r="L44" s="11">
        <v>1260</v>
      </c>
      <c r="M44" s="11">
        <v>1286</v>
      </c>
      <c r="N44" s="11">
        <v>1298</v>
      </c>
      <c r="O44" s="11">
        <v>1310</v>
      </c>
      <c r="P44" s="11">
        <v>1319</v>
      </c>
      <c r="Q44" s="11">
        <v>1347</v>
      </c>
      <c r="R44" s="11">
        <v>1370</v>
      </c>
      <c r="S44" s="11">
        <v>1394</v>
      </c>
      <c r="T44" s="11">
        <v>1390</v>
      </c>
      <c r="U44" s="11">
        <v>1319</v>
      </c>
      <c r="V44" s="11">
        <v>1242</v>
      </c>
      <c r="W44" s="11">
        <v>1250</v>
      </c>
      <c r="X44" s="11">
        <v>1195</v>
      </c>
      <c r="Y44" s="11">
        <v>1119</v>
      </c>
      <c r="Z44" s="11">
        <v>1159</v>
      </c>
      <c r="AA44" s="11">
        <v>1234</v>
      </c>
      <c r="AB44" s="11">
        <v>1177</v>
      </c>
      <c r="AC44" s="11">
        <v>1196</v>
      </c>
      <c r="AD44" s="11">
        <v>1238</v>
      </c>
      <c r="AE44" s="11">
        <v>1195</v>
      </c>
      <c r="AF44" s="11">
        <v>1252</v>
      </c>
      <c r="AG44" s="11">
        <v>1336</v>
      </c>
      <c r="AH44" s="5" t="s">
        <v>10</v>
      </c>
      <c r="AI44" s="11">
        <v>1378</v>
      </c>
      <c r="AJ44" s="11">
        <v>1369</v>
      </c>
      <c r="AK44" s="11">
        <v>1444</v>
      </c>
      <c r="AL44" s="11">
        <v>1400</v>
      </c>
      <c r="AM44" s="11">
        <v>1451</v>
      </c>
      <c r="AN44" s="11">
        <v>1460</v>
      </c>
      <c r="AO44" s="11">
        <v>1503</v>
      </c>
      <c r="AP44" s="11">
        <v>1456</v>
      </c>
      <c r="AQ44" s="11">
        <v>1404</v>
      </c>
      <c r="AR44" s="11">
        <v>1393</v>
      </c>
      <c r="AS44" s="11">
        <v>1355</v>
      </c>
      <c r="AT44" s="11">
        <v>1336</v>
      </c>
      <c r="AU44" s="11">
        <v>1394</v>
      </c>
      <c r="AV44" s="11">
        <v>1357</v>
      </c>
      <c r="AW44" s="11">
        <v>1360</v>
      </c>
      <c r="AX44" s="11">
        <v>1303</v>
      </c>
      <c r="AY44" s="11">
        <v>1241</v>
      </c>
      <c r="AZ44" s="11">
        <v>1310</v>
      </c>
      <c r="BA44" s="11">
        <v>1381</v>
      </c>
      <c r="BB44" s="11">
        <v>1426</v>
      </c>
      <c r="BC44" s="11">
        <v>1544</v>
      </c>
      <c r="BD44" s="11">
        <v>1500</v>
      </c>
      <c r="BE44" s="11">
        <v>1773</v>
      </c>
      <c r="BF44" s="11">
        <v>1767</v>
      </c>
      <c r="BG44" s="11">
        <v>1897</v>
      </c>
      <c r="BH44" s="11">
        <v>1865</v>
      </c>
      <c r="BI44" s="11">
        <v>1996</v>
      </c>
      <c r="BJ44" s="11">
        <v>1947</v>
      </c>
      <c r="BK44" s="11">
        <v>1988</v>
      </c>
      <c r="BL44" s="11">
        <v>1939</v>
      </c>
      <c r="BM44" s="5" t="s">
        <v>10</v>
      </c>
      <c r="BN44" s="11">
        <v>1958</v>
      </c>
      <c r="BO44" s="11">
        <v>1898</v>
      </c>
      <c r="BP44" s="11">
        <v>1849</v>
      </c>
      <c r="BQ44" s="11">
        <v>1729</v>
      </c>
      <c r="BR44" s="11">
        <v>1784</v>
      </c>
      <c r="BS44" s="11">
        <v>1863</v>
      </c>
      <c r="BT44" s="11">
        <v>1687</v>
      </c>
      <c r="BU44" s="11">
        <v>1692</v>
      </c>
      <c r="BV44" s="11">
        <v>1603</v>
      </c>
      <c r="BW44" s="11">
        <v>1658</v>
      </c>
      <c r="BX44" s="11">
        <v>1500</v>
      </c>
      <c r="BY44" s="11">
        <v>1438</v>
      </c>
      <c r="BZ44" s="11">
        <v>1495</v>
      </c>
      <c r="CA44" s="11">
        <v>1439</v>
      </c>
      <c r="CB44" s="11">
        <v>1475</v>
      </c>
      <c r="CC44" s="11">
        <v>1491</v>
      </c>
      <c r="CD44" s="11">
        <v>1474</v>
      </c>
      <c r="CE44" s="11">
        <v>1153</v>
      </c>
      <c r="CF44" s="11">
        <v>1000</v>
      </c>
      <c r="CG44" s="11">
        <v>1010</v>
      </c>
      <c r="CH44" s="11">
        <v>898</v>
      </c>
      <c r="CI44" s="11">
        <v>797</v>
      </c>
      <c r="CJ44" s="11">
        <v>662</v>
      </c>
      <c r="CK44" s="11">
        <v>698</v>
      </c>
      <c r="CL44" s="11">
        <v>614</v>
      </c>
      <c r="CM44" s="11">
        <v>554</v>
      </c>
      <c r="CN44" s="11">
        <v>466</v>
      </c>
      <c r="CO44" s="11">
        <v>420</v>
      </c>
      <c r="CP44" s="11">
        <v>363</v>
      </c>
      <c r="CQ44" s="11">
        <v>1481</v>
      </c>
    </row>
    <row r="45" spans="1:95" ht="15">
      <c r="A45" s="5" t="s">
        <v>22</v>
      </c>
      <c r="B45" s="11">
        <v>50321</v>
      </c>
      <c r="C45" s="11">
        <v>382</v>
      </c>
      <c r="D45" s="11">
        <v>396</v>
      </c>
      <c r="E45" s="11">
        <v>411</v>
      </c>
      <c r="F45" s="11">
        <v>425</v>
      </c>
      <c r="G45" s="11">
        <v>437</v>
      </c>
      <c r="H45" s="11">
        <v>453</v>
      </c>
      <c r="I45" s="11">
        <v>470</v>
      </c>
      <c r="J45" s="11">
        <v>482</v>
      </c>
      <c r="K45" s="11">
        <v>490</v>
      </c>
      <c r="L45" s="11">
        <v>511</v>
      </c>
      <c r="M45" s="11">
        <v>528</v>
      </c>
      <c r="N45" s="11">
        <v>544</v>
      </c>
      <c r="O45" s="11">
        <v>556</v>
      </c>
      <c r="P45" s="11">
        <v>575</v>
      </c>
      <c r="Q45" s="11">
        <v>588</v>
      </c>
      <c r="R45" s="11">
        <v>616</v>
      </c>
      <c r="S45" s="11">
        <v>631</v>
      </c>
      <c r="T45" s="11">
        <v>643</v>
      </c>
      <c r="U45" s="11">
        <v>626</v>
      </c>
      <c r="V45" s="11">
        <v>587</v>
      </c>
      <c r="W45" s="11">
        <v>586</v>
      </c>
      <c r="X45" s="11">
        <v>543</v>
      </c>
      <c r="Y45" s="11">
        <v>508</v>
      </c>
      <c r="Z45" s="11">
        <v>509</v>
      </c>
      <c r="AA45" s="11">
        <v>520</v>
      </c>
      <c r="AB45" s="11">
        <v>510</v>
      </c>
      <c r="AC45" s="11">
        <v>506</v>
      </c>
      <c r="AD45" s="11">
        <v>530</v>
      </c>
      <c r="AE45" s="11">
        <v>471</v>
      </c>
      <c r="AF45" s="11">
        <v>483</v>
      </c>
      <c r="AG45" s="11">
        <v>534</v>
      </c>
      <c r="AH45" s="5" t="s">
        <v>22</v>
      </c>
      <c r="AI45" s="11">
        <v>495</v>
      </c>
      <c r="AJ45" s="11">
        <v>507</v>
      </c>
      <c r="AK45" s="11">
        <v>603</v>
      </c>
      <c r="AL45" s="11">
        <v>521</v>
      </c>
      <c r="AM45" s="11">
        <v>462</v>
      </c>
      <c r="AN45" s="11">
        <v>498</v>
      </c>
      <c r="AO45" s="11">
        <v>493</v>
      </c>
      <c r="AP45" s="11">
        <v>508</v>
      </c>
      <c r="AQ45" s="11">
        <v>529</v>
      </c>
      <c r="AR45" s="11">
        <v>524</v>
      </c>
      <c r="AS45" s="11">
        <v>440</v>
      </c>
      <c r="AT45" s="11">
        <v>440</v>
      </c>
      <c r="AU45" s="11">
        <v>501</v>
      </c>
      <c r="AV45" s="11">
        <v>446</v>
      </c>
      <c r="AW45" s="11">
        <v>485</v>
      </c>
      <c r="AX45" s="11">
        <v>461</v>
      </c>
      <c r="AY45" s="11">
        <v>463</v>
      </c>
      <c r="AZ45" s="11">
        <v>506</v>
      </c>
      <c r="BA45" s="11">
        <v>488</v>
      </c>
      <c r="BB45" s="11">
        <v>546</v>
      </c>
      <c r="BC45" s="11">
        <v>621</v>
      </c>
      <c r="BD45" s="11">
        <v>668</v>
      </c>
      <c r="BE45" s="11">
        <v>642</v>
      </c>
      <c r="BF45" s="11">
        <v>627</v>
      </c>
      <c r="BG45" s="11">
        <v>713</v>
      </c>
      <c r="BH45" s="11">
        <v>699</v>
      </c>
      <c r="BI45" s="11">
        <v>734</v>
      </c>
      <c r="BJ45" s="11">
        <v>716</v>
      </c>
      <c r="BK45" s="11">
        <v>786</v>
      </c>
      <c r="BL45" s="11">
        <v>814</v>
      </c>
      <c r="BM45" s="5" t="s">
        <v>22</v>
      </c>
      <c r="BN45" s="11">
        <v>778</v>
      </c>
      <c r="BO45" s="11">
        <v>838</v>
      </c>
      <c r="BP45" s="11">
        <v>716</v>
      </c>
      <c r="BQ45" s="11">
        <v>809</v>
      </c>
      <c r="BR45" s="11">
        <v>729</v>
      </c>
      <c r="BS45" s="11">
        <v>718</v>
      </c>
      <c r="BT45" s="11">
        <v>697</v>
      </c>
      <c r="BU45" s="11">
        <v>737</v>
      </c>
      <c r="BV45" s="11">
        <v>671</v>
      </c>
      <c r="BW45" s="11">
        <v>704</v>
      </c>
      <c r="BX45" s="11">
        <v>742</v>
      </c>
      <c r="BY45" s="11">
        <v>649</v>
      </c>
      <c r="BZ45" s="11">
        <v>680</v>
      </c>
      <c r="CA45" s="11">
        <v>704</v>
      </c>
      <c r="CB45" s="11">
        <v>665</v>
      </c>
      <c r="CC45" s="11">
        <v>700</v>
      </c>
      <c r="CD45" s="11">
        <v>723</v>
      </c>
      <c r="CE45" s="11">
        <v>543</v>
      </c>
      <c r="CF45" s="11">
        <v>505</v>
      </c>
      <c r="CG45" s="11">
        <v>487</v>
      </c>
      <c r="CH45" s="11">
        <v>454</v>
      </c>
      <c r="CI45" s="11">
        <v>402</v>
      </c>
      <c r="CJ45" s="11">
        <v>363</v>
      </c>
      <c r="CK45" s="11">
        <v>342</v>
      </c>
      <c r="CL45" s="11">
        <v>303</v>
      </c>
      <c r="CM45" s="11">
        <v>268</v>
      </c>
      <c r="CN45" s="11">
        <v>254</v>
      </c>
      <c r="CO45" s="11">
        <v>227</v>
      </c>
      <c r="CP45" s="11">
        <v>179</v>
      </c>
      <c r="CQ45" s="11">
        <v>747</v>
      </c>
    </row>
    <row r="46" spans="1:95" ht="15">
      <c r="A46" s="5" t="s">
        <v>16</v>
      </c>
      <c r="B46" s="11">
        <v>47738</v>
      </c>
      <c r="C46" s="11">
        <v>474</v>
      </c>
      <c r="D46" s="11">
        <v>476</v>
      </c>
      <c r="E46" s="11">
        <v>475</v>
      </c>
      <c r="F46" s="11">
        <v>476</v>
      </c>
      <c r="G46" s="11">
        <v>474</v>
      </c>
      <c r="H46" s="11">
        <v>473</v>
      </c>
      <c r="I46" s="11">
        <v>469</v>
      </c>
      <c r="J46" s="11">
        <v>457</v>
      </c>
      <c r="K46" s="11">
        <v>454</v>
      </c>
      <c r="L46" s="11">
        <v>447</v>
      </c>
      <c r="M46" s="11">
        <v>432</v>
      </c>
      <c r="N46" s="11">
        <v>415</v>
      </c>
      <c r="O46" s="11">
        <v>403</v>
      </c>
      <c r="P46" s="11">
        <v>390</v>
      </c>
      <c r="Q46" s="11">
        <v>382</v>
      </c>
      <c r="R46" s="11">
        <v>377</v>
      </c>
      <c r="S46" s="11">
        <v>382</v>
      </c>
      <c r="T46" s="11">
        <v>423</v>
      </c>
      <c r="U46" s="11">
        <v>431</v>
      </c>
      <c r="V46" s="11">
        <v>452</v>
      </c>
      <c r="W46" s="11">
        <v>488</v>
      </c>
      <c r="X46" s="11">
        <v>451</v>
      </c>
      <c r="Y46" s="11">
        <v>499</v>
      </c>
      <c r="Z46" s="11">
        <v>496</v>
      </c>
      <c r="AA46" s="11">
        <v>527</v>
      </c>
      <c r="AB46" s="11">
        <v>549</v>
      </c>
      <c r="AC46" s="11">
        <v>598</v>
      </c>
      <c r="AD46" s="11">
        <v>619</v>
      </c>
      <c r="AE46" s="11">
        <v>617</v>
      </c>
      <c r="AF46" s="11">
        <v>677</v>
      </c>
      <c r="AG46" s="11">
        <v>704</v>
      </c>
      <c r="AH46" s="5" t="s">
        <v>16</v>
      </c>
      <c r="AI46" s="11">
        <v>697</v>
      </c>
      <c r="AJ46" s="11">
        <v>756</v>
      </c>
      <c r="AK46" s="11">
        <v>772</v>
      </c>
      <c r="AL46" s="11">
        <v>721</v>
      </c>
      <c r="AM46" s="11">
        <v>814</v>
      </c>
      <c r="AN46" s="11">
        <v>785</v>
      </c>
      <c r="AO46" s="11">
        <v>728</v>
      </c>
      <c r="AP46" s="11">
        <v>770</v>
      </c>
      <c r="AQ46" s="11">
        <v>668</v>
      </c>
      <c r="AR46" s="11">
        <v>689</v>
      </c>
      <c r="AS46" s="11">
        <v>596</v>
      </c>
      <c r="AT46" s="11">
        <v>498</v>
      </c>
      <c r="AU46" s="11">
        <v>544</v>
      </c>
      <c r="AV46" s="11">
        <v>549</v>
      </c>
      <c r="AW46" s="11">
        <v>496</v>
      </c>
      <c r="AX46" s="11">
        <v>469</v>
      </c>
      <c r="AY46" s="11">
        <v>489</v>
      </c>
      <c r="AZ46" s="11">
        <v>464</v>
      </c>
      <c r="BA46" s="11">
        <v>453</v>
      </c>
      <c r="BB46" s="11">
        <v>482</v>
      </c>
      <c r="BC46" s="11">
        <v>549</v>
      </c>
      <c r="BD46" s="11">
        <v>531</v>
      </c>
      <c r="BE46" s="11">
        <v>516</v>
      </c>
      <c r="BF46" s="11">
        <v>570</v>
      </c>
      <c r="BG46" s="11">
        <v>569</v>
      </c>
      <c r="BH46" s="11">
        <v>648</v>
      </c>
      <c r="BI46" s="11">
        <v>668</v>
      </c>
      <c r="BJ46" s="11">
        <v>625</v>
      </c>
      <c r="BK46" s="11">
        <v>655</v>
      </c>
      <c r="BL46" s="11">
        <v>658</v>
      </c>
      <c r="BM46" s="5" t="s">
        <v>16</v>
      </c>
      <c r="BN46" s="11">
        <v>669</v>
      </c>
      <c r="BO46" s="11">
        <v>696</v>
      </c>
      <c r="BP46" s="11">
        <v>704</v>
      </c>
      <c r="BQ46" s="11">
        <v>663</v>
      </c>
      <c r="BR46" s="11">
        <v>624</v>
      </c>
      <c r="BS46" s="11">
        <v>630</v>
      </c>
      <c r="BT46" s="11">
        <v>634</v>
      </c>
      <c r="BU46" s="11">
        <v>658</v>
      </c>
      <c r="BV46" s="11">
        <v>568</v>
      </c>
      <c r="BW46" s="11">
        <v>575</v>
      </c>
      <c r="BX46" s="11">
        <v>566</v>
      </c>
      <c r="BY46" s="11">
        <v>525</v>
      </c>
      <c r="BZ46" s="11">
        <v>545</v>
      </c>
      <c r="CA46" s="11">
        <v>530</v>
      </c>
      <c r="CB46" s="11">
        <v>540</v>
      </c>
      <c r="CC46" s="11">
        <v>496</v>
      </c>
      <c r="CD46" s="11">
        <v>587</v>
      </c>
      <c r="CE46" s="11">
        <v>415</v>
      </c>
      <c r="CF46" s="11">
        <v>434</v>
      </c>
      <c r="CG46" s="11">
        <v>428</v>
      </c>
      <c r="CH46" s="11">
        <v>355</v>
      </c>
      <c r="CI46" s="11">
        <v>334</v>
      </c>
      <c r="CJ46" s="11">
        <v>299</v>
      </c>
      <c r="CK46" s="11">
        <v>282</v>
      </c>
      <c r="CL46" s="11">
        <v>263</v>
      </c>
      <c r="CM46" s="11">
        <v>221</v>
      </c>
      <c r="CN46" s="11">
        <v>201</v>
      </c>
      <c r="CO46" s="11">
        <v>174</v>
      </c>
      <c r="CP46" s="11">
        <v>143</v>
      </c>
      <c r="CQ46" s="11">
        <v>563</v>
      </c>
    </row>
    <row r="47" spans="1:95" ht="15">
      <c r="A47" s="5" t="s">
        <v>4</v>
      </c>
      <c r="B47" s="11">
        <v>22429</v>
      </c>
      <c r="C47" s="11">
        <v>224</v>
      </c>
      <c r="D47" s="11">
        <v>222</v>
      </c>
      <c r="E47" s="11">
        <v>227</v>
      </c>
      <c r="F47" s="11">
        <v>225</v>
      </c>
      <c r="G47" s="11">
        <v>234</v>
      </c>
      <c r="H47" s="11">
        <v>232</v>
      </c>
      <c r="I47" s="11">
        <v>237</v>
      </c>
      <c r="J47" s="11">
        <v>239</v>
      </c>
      <c r="K47" s="11">
        <v>233</v>
      </c>
      <c r="L47" s="11">
        <v>240</v>
      </c>
      <c r="M47" s="11">
        <v>242</v>
      </c>
      <c r="N47" s="11">
        <v>243</v>
      </c>
      <c r="O47" s="11">
        <v>244</v>
      </c>
      <c r="P47" s="11">
        <v>256</v>
      </c>
      <c r="Q47" s="11">
        <v>254</v>
      </c>
      <c r="R47" s="11">
        <v>256</v>
      </c>
      <c r="S47" s="11">
        <v>260</v>
      </c>
      <c r="T47" s="11">
        <v>258</v>
      </c>
      <c r="U47" s="11">
        <v>256</v>
      </c>
      <c r="V47" s="11">
        <v>251</v>
      </c>
      <c r="W47" s="11">
        <v>249</v>
      </c>
      <c r="X47" s="11">
        <v>237</v>
      </c>
      <c r="Y47" s="11">
        <v>252</v>
      </c>
      <c r="Z47" s="11">
        <v>215</v>
      </c>
      <c r="AA47" s="11">
        <v>209</v>
      </c>
      <c r="AB47" s="11">
        <v>224</v>
      </c>
      <c r="AC47" s="11">
        <v>204</v>
      </c>
      <c r="AD47" s="11">
        <v>221</v>
      </c>
      <c r="AE47" s="11">
        <v>241</v>
      </c>
      <c r="AF47" s="11">
        <v>235</v>
      </c>
      <c r="AG47" s="11">
        <v>204</v>
      </c>
      <c r="AH47" s="5" t="s">
        <v>4</v>
      </c>
      <c r="AI47" s="11">
        <v>261</v>
      </c>
      <c r="AJ47" s="11">
        <v>261</v>
      </c>
      <c r="AK47" s="11">
        <v>228</v>
      </c>
      <c r="AL47" s="11">
        <v>245</v>
      </c>
      <c r="AM47" s="11">
        <v>250</v>
      </c>
      <c r="AN47" s="11">
        <v>269</v>
      </c>
      <c r="AO47" s="11">
        <v>292</v>
      </c>
      <c r="AP47" s="11">
        <v>282</v>
      </c>
      <c r="AQ47" s="11">
        <v>249</v>
      </c>
      <c r="AR47" s="11">
        <v>242</v>
      </c>
      <c r="AS47" s="11">
        <v>260</v>
      </c>
      <c r="AT47" s="11">
        <v>258</v>
      </c>
      <c r="AU47" s="11">
        <v>298</v>
      </c>
      <c r="AV47" s="11">
        <v>278</v>
      </c>
      <c r="AW47" s="11">
        <v>269</v>
      </c>
      <c r="AX47" s="11">
        <v>246</v>
      </c>
      <c r="AY47" s="11">
        <v>259</v>
      </c>
      <c r="AZ47" s="11">
        <v>292</v>
      </c>
      <c r="BA47" s="11">
        <v>296</v>
      </c>
      <c r="BB47" s="11">
        <v>280</v>
      </c>
      <c r="BC47" s="11">
        <v>308</v>
      </c>
      <c r="BD47" s="11">
        <v>314</v>
      </c>
      <c r="BE47" s="11">
        <v>315</v>
      </c>
      <c r="BF47" s="11">
        <v>340</v>
      </c>
      <c r="BG47" s="11">
        <v>396</v>
      </c>
      <c r="BH47" s="11">
        <v>344</v>
      </c>
      <c r="BI47" s="11">
        <v>351</v>
      </c>
      <c r="BJ47" s="11">
        <v>343</v>
      </c>
      <c r="BK47" s="11">
        <v>356</v>
      </c>
      <c r="BL47" s="11">
        <v>353</v>
      </c>
      <c r="BM47" s="5" t="s">
        <v>4</v>
      </c>
      <c r="BN47" s="11">
        <v>335</v>
      </c>
      <c r="BO47" s="11">
        <v>321</v>
      </c>
      <c r="BP47" s="11">
        <v>322</v>
      </c>
      <c r="BQ47" s="11">
        <v>308</v>
      </c>
      <c r="BR47" s="11">
        <v>314</v>
      </c>
      <c r="BS47" s="11">
        <v>245</v>
      </c>
      <c r="BT47" s="11">
        <v>259</v>
      </c>
      <c r="BU47" s="11">
        <v>240</v>
      </c>
      <c r="BV47" s="11">
        <v>279</v>
      </c>
      <c r="BW47" s="11">
        <v>245</v>
      </c>
      <c r="BX47" s="11">
        <v>246</v>
      </c>
      <c r="BY47" s="11">
        <v>241</v>
      </c>
      <c r="BZ47" s="11">
        <v>235</v>
      </c>
      <c r="CA47" s="11">
        <v>252</v>
      </c>
      <c r="CB47" s="11">
        <v>275</v>
      </c>
      <c r="CC47" s="11">
        <v>260</v>
      </c>
      <c r="CD47" s="11">
        <v>261</v>
      </c>
      <c r="CE47" s="11">
        <v>216</v>
      </c>
      <c r="CF47" s="11">
        <v>181</v>
      </c>
      <c r="CG47" s="11">
        <v>194</v>
      </c>
      <c r="CH47" s="11">
        <v>151</v>
      </c>
      <c r="CI47" s="11">
        <v>139</v>
      </c>
      <c r="CJ47" s="11">
        <v>121</v>
      </c>
      <c r="CK47" s="11">
        <v>110</v>
      </c>
      <c r="CL47" s="11">
        <v>92</v>
      </c>
      <c r="CM47" s="11">
        <v>104</v>
      </c>
      <c r="CN47" s="11">
        <v>87</v>
      </c>
      <c r="CO47" s="11">
        <v>69</v>
      </c>
      <c r="CP47" s="11">
        <v>61</v>
      </c>
      <c r="CQ47" s="11">
        <v>207</v>
      </c>
    </row>
    <row r="48" spans="1:95" ht="23.25" customHeight="1">
      <c r="A48" s="5" t="s">
        <v>7</v>
      </c>
      <c r="B48" s="11">
        <v>67953</v>
      </c>
      <c r="C48" s="11">
        <v>609</v>
      </c>
      <c r="D48" s="11">
        <v>629</v>
      </c>
      <c r="E48" s="11">
        <v>639</v>
      </c>
      <c r="F48" s="11">
        <v>644</v>
      </c>
      <c r="G48" s="11">
        <v>651</v>
      </c>
      <c r="H48" s="11">
        <v>653</v>
      </c>
      <c r="I48" s="11">
        <v>657</v>
      </c>
      <c r="J48" s="11">
        <v>655</v>
      </c>
      <c r="K48" s="11">
        <v>652</v>
      </c>
      <c r="L48" s="11">
        <v>654</v>
      </c>
      <c r="M48" s="11">
        <v>655</v>
      </c>
      <c r="N48" s="11">
        <v>662</v>
      </c>
      <c r="O48" s="11">
        <v>661</v>
      </c>
      <c r="P48" s="11">
        <v>664</v>
      </c>
      <c r="Q48" s="11">
        <v>675</v>
      </c>
      <c r="R48" s="11">
        <v>684</v>
      </c>
      <c r="S48" s="11">
        <v>689</v>
      </c>
      <c r="T48" s="11">
        <v>686</v>
      </c>
      <c r="U48" s="11">
        <v>615</v>
      </c>
      <c r="V48" s="11">
        <v>578</v>
      </c>
      <c r="W48" s="11">
        <v>528</v>
      </c>
      <c r="X48" s="11">
        <v>533</v>
      </c>
      <c r="Y48" s="11">
        <v>520</v>
      </c>
      <c r="Z48" s="11">
        <v>524</v>
      </c>
      <c r="AA48" s="11">
        <v>528</v>
      </c>
      <c r="AB48" s="11">
        <v>564</v>
      </c>
      <c r="AC48" s="11">
        <v>607</v>
      </c>
      <c r="AD48" s="11">
        <v>578</v>
      </c>
      <c r="AE48" s="11">
        <v>686</v>
      </c>
      <c r="AF48" s="11">
        <v>642</v>
      </c>
      <c r="AG48" s="11">
        <v>695</v>
      </c>
      <c r="AH48" s="5" t="s">
        <v>7</v>
      </c>
      <c r="AI48" s="11">
        <v>653</v>
      </c>
      <c r="AJ48" s="11">
        <v>690</v>
      </c>
      <c r="AK48" s="11">
        <v>672</v>
      </c>
      <c r="AL48" s="11">
        <v>710</v>
      </c>
      <c r="AM48" s="11">
        <v>683</v>
      </c>
      <c r="AN48" s="11">
        <v>745</v>
      </c>
      <c r="AO48" s="11">
        <v>737</v>
      </c>
      <c r="AP48" s="11">
        <v>685</v>
      </c>
      <c r="AQ48" s="11">
        <v>729</v>
      </c>
      <c r="AR48" s="11">
        <v>595</v>
      </c>
      <c r="AS48" s="11">
        <v>577</v>
      </c>
      <c r="AT48" s="11">
        <v>568</v>
      </c>
      <c r="AU48" s="11">
        <v>701</v>
      </c>
      <c r="AV48" s="11">
        <v>614</v>
      </c>
      <c r="AW48" s="11">
        <v>623</v>
      </c>
      <c r="AX48" s="11">
        <v>555</v>
      </c>
      <c r="AY48" s="11">
        <v>573</v>
      </c>
      <c r="AZ48" s="11">
        <v>645</v>
      </c>
      <c r="BA48" s="11">
        <v>643</v>
      </c>
      <c r="BB48" s="11">
        <v>716</v>
      </c>
      <c r="BC48" s="11">
        <v>714</v>
      </c>
      <c r="BD48" s="11">
        <v>927</v>
      </c>
      <c r="BE48" s="11">
        <v>939</v>
      </c>
      <c r="BF48" s="11">
        <v>958</v>
      </c>
      <c r="BG48" s="11">
        <v>1008</v>
      </c>
      <c r="BH48" s="11">
        <v>975</v>
      </c>
      <c r="BI48" s="11">
        <v>1111</v>
      </c>
      <c r="BJ48" s="11">
        <v>1126</v>
      </c>
      <c r="BK48" s="11">
        <v>1193</v>
      </c>
      <c r="BL48" s="11">
        <v>1171</v>
      </c>
      <c r="BM48" s="5" t="s">
        <v>7</v>
      </c>
      <c r="BN48" s="11">
        <v>1192</v>
      </c>
      <c r="BO48" s="11">
        <v>1175</v>
      </c>
      <c r="BP48" s="11">
        <v>1142</v>
      </c>
      <c r="BQ48" s="11">
        <v>1098</v>
      </c>
      <c r="BR48" s="11">
        <v>1067</v>
      </c>
      <c r="BS48" s="11">
        <v>1075</v>
      </c>
      <c r="BT48" s="11">
        <v>1045</v>
      </c>
      <c r="BU48" s="11">
        <v>1056</v>
      </c>
      <c r="BV48" s="11">
        <v>1015</v>
      </c>
      <c r="BW48" s="11">
        <v>1027</v>
      </c>
      <c r="BX48" s="11">
        <v>957</v>
      </c>
      <c r="BY48" s="11">
        <v>962</v>
      </c>
      <c r="BZ48" s="11">
        <v>997</v>
      </c>
      <c r="CA48" s="11">
        <v>1009</v>
      </c>
      <c r="CB48" s="11">
        <v>1004</v>
      </c>
      <c r="CC48" s="11">
        <v>1002</v>
      </c>
      <c r="CD48" s="11">
        <v>980</v>
      </c>
      <c r="CE48" s="11">
        <v>795</v>
      </c>
      <c r="CF48" s="11">
        <v>733</v>
      </c>
      <c r="CG48" s="11">
        <v>729</v>
      </c>
      <c r="CH48" s="11">
        <v>658</v>
      </c>
      <c r="CI48" s="11">
        <v>611</v>
      </c>
      <c r="CJ48" s="11">
        <v>544</v>
      </c>
      <c r="CK48" s="11">
        <v>516</v>
      </c>
      <c r="CL48" s="11">
        <v>443</v>
      </c>
      <c r="CM48" s="11">
        <v>418</v>
      </c>
      <c r="CN48" s="11">
        <v>377</v>
      </c>
      <c r="CO48" s="11">
        <v>319</v>
      </c>
      <c r="CP48" s="11">
        <v>256</v>
      </c>
      <c r="CQ48" s="11">
        <v>1098</v>
      </c>
    </row>
    <row r="49" spans="1:95" ht="15">
      <c r="A49" s="5" t="s">
        <v>23</v>
      </c>
      <c r="B49" s="11">
        <v>58406</v>
      </c>
      <c r="C49" s="11">
        <v>628</v>
      </c>
      <c r="D49" s="11">
        <v>628</v>
      </c>
      <c r="E49" s="11">
        <v>631</v>
      </c>
      <c r="F49" s="11">
        <v>629</v>
      </c>
      <c r="G49" s="11">
        <v>627</v>
      </c>
      <c r="H49" s="11">
        <v>628</v>
      </c>
      <c r="I49" s="11">
        <v>628</v>
      </c>
      <c r="J49" s="11">
        <v>619</v>
      </c>
      <c r="K49" s="11">
        <v>623</v>
      </c>
      <c r="L49" s="11">
        <v>615</v>
      </c>
      <c r="M49" s="11">
        <v>614</v>
      </c>
      <c r="N49" s="11">
        <v>610</v>
      </c>
      <c r="O49" s="11">
        <v>613</v>
      </c>
      <c r="P49" s="11">
        <v>601</v>
      </c>
      <c r="Q49" s="11">
        <v>600</v>
      </c>
      <c r="R49" s="11">
        <v>599</v>
      </c>
      <c r="S49" s="11">
        <v>601</v>
      </c>
      <c r="T49" s="11">
        <v>629</v>
      </c>
      <c r="U49" s="11">
        <v>783</v>
      </c>
      <c r="V49" s="11">
        <v>899</v>
      </c>
      <c r="W49" s="11">
        <v>999</v>
      </c>
      <c r="X49" s="11">
        <v>995</v>
      </c>
      <c r="Y49" s="11">
        <v>919</v>
      </c>
      <c r="Z49" s="11">
        <v>899</v>
      </c>
      <c r="AA49" s="11">
        <v>793</v>
      </c>
      <c r="AB49" s="11">
        <v>787</v>
      </c>
      <c r="AC49" s="11">
        <v>835</v>
      </c>
      <c r="AD49" s="11">
        <v>853</v>
      </c>
      <c r="AE49" s="11">
        <v>798</v>
      </c>
      <c r="AF49" s="11">
        <v>718</v>
      </c>
      <c r="AG49" s="11">
        <v>709</v>
      </c>
      <c r="AH49" s="5" t="s">
        <v>23</v>
      </c>
      <c r="AI49" s="11">
        <v>768</v>
      </c>
      <c r="AJ49" s="11">
        <v>675</v>
      </c>
      <c r="AK49" s="11">
        <v>751</v>
      </c>
      <c r="AL49" s="11">
        <v>733</v>
      </c>
      <c r="AM49" s="11">
        <v>724</v>
      </c>
      <c r="AN49" s="11">
        <v>764</v>
      </c>
      <c r="AO49" s="11">
        <v>774</v>
      </c>
      <c r="AP49" s="11">
        <v>799</v>
      </c>
      <c r="AQ49" s="11">
        <v>784</v>
      </c>
      <c r="AR49" s="11">
        <v>639</v>
      </c>
      <c r="AS49" s="11">
        <v>596</v>
      </c>
      <c r="AT49" s="11">
        <v>671</v>
      </c>
      <c r="AU49" s="11">
        <v>824</v>
      </c>
      <c r="AV49" s="11">
        <v>881</v>
      </c>
      <c r="AW49" s="11">
        <v>770</v>
      </c>
      <c r="AX49" s="11">
        <v>526</v>
      </c>
      <c r="AY49" s="11">
        <v>492</v>
      </c>
      <c r="AZ49" s="11">
        <v>480</v>
      </c>
      <c r="BA49" s="11">
        <v>514</v>
      </c>
      <c r="BB49" s="11">
        <v>513</v>
      </c>
      <c r="BC49" s="11">
        <v>575</v>
      </c>
      <c r="BD49" s="11">
        <v>650</v>
      </c>
      <c r="BE49" s="11">
        <v>718</v>
      </c>
      <c r="BF49" s="11">
        <v>708</v>
      </c>
      <c r="BG49" s="11">
        <v>745</v>
      </c>
      <c r="BH49" s="11">
        <v>648</v>
      </c>
      <c r="BI49" s="11">
        <v>731</v>
      </c>
      <c r="BJ49" s="11">
        <v>791</v>
      </c>
      <c r="BK49" s="11">
        <v>790</v>
      </c>
      <c r="BL49" s="11">
        <v>818</v>
      </c>
      <c r="BM49" s="5" t="s">
        <v>23</v>
      </c>
      <c r="BN49" s="11">
        <v>818</v>
      </c>
      <c r="BO49" s="11">
        <v>778</v>
      </c>
      <c r="BP49" s="11">
        <v>768</v>
      </c>
      <c r="BQ49" s="11">
        <v>790</v>
      </c>
      <c r="BR49" s="11">
        <v>760</v>
      </c>
      <c r="BS49" s="11">
        <v>751</v>
      </c>
      <c r="BT49" s="11">
        <v>717</v>
      </c>
      <c r="BU49" s="11">
        <v>658</v>
      </c>
      <c r="BV49" s="11">
        <v>641</v>
      </c>
      <c r="BW49" s="11">
        <v>621</v>
      </c>
      <c r="BX49" s="11">
        <v>553</v>
      </c>
      <c r="BY49" s="11">
        <v>574</v>
      </c>
      <c r="BZ49" s="11">
        <v>556</v>
      </c>
      <c r="CA49" s="11">
        <v>517</v>
      </c>
      <c r="CB49" s="11">
        <v>599</v>
      </c>
      <c r="CC49" s="11">
        <v>567</v>
      </c>
      <c r="CD49" s="11">
        <v>636</v>
      </c>
      <c r="CE49" s="11">
        <v>438</v>
      </c>
      <c r="CF49" s="11">
        <v>435</v>
      </c>
      <c r="CG49" s="11">
        <v>410</v>
      </c>
      <c r="CH49" s="11">
        <v>387</v>
      </c>
      <c r="CI49" s="11">
        <v>337</v>
      </c>
      <c r="CJ49" s="11">
        <v>285</v>
      </c>
      <c r="CK49" s="11">
        <v>311</v>
      </c>
      <c r="CL49" s="11">
        <v>269</v>
      </c>
      <c r="CM49" s="11">
        <v>250</v>
      </c>
      <c r="CN49" s="11">
        <v>199</v>
      </c>
      <c r="CO49" s="11">
        <v>179</v>
      </c>
      <c r="CP49" s="11">
        <v>146</v>
      </c>
      <c r="CQ49" s="11">
        <v>494</v>
      </c>
    </row>
    <row r="50" spans="1:95" ht="15">
      <c r="A50" s="5" t="s">
        <v>19</v>
      </c>
      <c r="B50" s="11">
        <v>56117</v>
      </c>
      <c r="C50" s="11">
        <v>558</v>
      </c>
      <c r="D50" s="11">
        <v>574</v>
      </c>
      <c r="E50" s="11">
        <v>591</v>
      </c>
      <c r="F50" s="11">
        <v>592</v>
      </c>
      <c r="G50" s="11">
        <v>599</v>
      </c>
      <c r="H50" s="11">
        <v>612</v>
      </c>
      <c r="I50" s="11">
        <v>619</v>
      </c>
      <c r="J50" s="11">
        <v>632</v>
      </c>
      <c r="K50" s="11">
        <v>646</v>
      </c>
      <c r="L50" s="11">
        <v>647</v>
      </c>
      <c r="M50" s="11">
        <v>660</v>
      </c>
      <c r="N50" s="11">
        <v>665</v>
      </c>
      <c r="O50" s="11">
        <v>658</v>
      </c>
      <c r="P50" s="11">
        <v>660</v>
      </c>
      <c r="Q50" s="11">
        <v>653</v>
      </c>
      <c r="R50" s="11">
        <v>649</v>
      </c>
      <c r="S50" s="11">
        <v>664</v>
      </c>
      <c r="T50" s="11">
        <v>657</v>
      </c>
      <c r="U50" s="11">
        <v>644</v>
      </c>
      <c r="V50" s="11">
        <v>636</v>
      </c>
      <c r="W50" s="11">
        <v>660</v>
      </c>
      <c r="X50" s="11">
        <v>587</v>
      </c>
      <c r="Y50" s="11">
        <v>545</v>
      </c>
      <c r="Z50" s="11">
        <v>611</v>
      </c>
      <c r="AA50" s="11">
        <v>566</v>
      </c>
      <c r="AB50" s="11">
        <v>569</v>
      </c>
      <c r="AC50" s="11">
        <v>653</v>
      </c>
      <c r="AD50" s="11">
        <v>601</v>
      </c>
      <c r="AE50" s="11">
        <v>596</v>
      </c>
      <c r="AF50" s="11">
        <v>673</v>
      </c>
      <c r="AG50" s="11">
        <v>635</v>
      </c>
      <c r="AH50" s="5" t="s">
        <v>19</v>
      </c>
      <c r="AI50" s="11">
        <v>660</v>
      </c>
      <c r="AJ50" s="11">
        <v>705</v>
      </c>
      <c r="AK50" s="11">
        <v>660</v>
      </c>
      <c r="AL50" s="11">
        <v>729</v>
      </c>
      <c r="AM50" s="11">
        <v>762</v>
      </c>
      <c r="AN50" s="11">
        <v>752</v>
      </c>
      <c r="AO50" s="11">
        <v>705</v>
      </c>
      <c r="AP50" s="11">
        <v>735</v>
      </c>
      <c r="AQ50" s="11">
        <v>664</v>
      </c>
      <c r="AR50" s="11">
        <v>615</v>
      </c>
      <c r="AS50" s="11">
        <v>606</v>
      </c>
      <c r="AT50" s="11">
        <v>586</v>
      </c>
      <c r="AU50" s="11">
        <v>607</v>
      </c>
      <c r="AV50" s="11">
        <v>608</v>
      </c>
      <c r="AW50" s="11">
        <v>566</v>
      </c>
      <c r="AX50" s="11">
        <v>593</v>
      </c>
      <c r="AY50" s="11">
        <v>528</v>
      </c>
      <c r="AZ50" s="11">
        <v>650</v>
      </c>
      <c r="BA50" s="11">
        <v>680</v>
      </c>
      <c r="BB50" s="11">
        <v>645</v>
      </c>
      <c r="BC50" s="11">
        <v>725</v>
      </c>
      <c r="BD50" s="11">
        <v>810</v>
      </c>
      <c r="BE50" s="11">
        <v>837</v>
      </c>
      <c r="BF50" s="11">
        <v>787</v>
      </c>
      <c r="BG50" s="11">
        <v>870</v>
      </c>
      <c r="BH50" s="11">
        <v>803</v>
      </c>
      <c r="BI50" s="11">
        <v>921</v>
      </c>
      <c r="BJ50" s="11">
        <v>898</v>
      </c>
      <c r="BK50" s="11">
        <v>922</v>
      </c>
      <c r="BL50" s="11">
        <v>863</v>
      </c>
      <c r="BM50" s="5" t="s">
        <v>19</v>
      </c>
      <c r="BN50" s="11">
        <v>814</v>
      </c>
      <c r="BO50" s="11">
        <v>791</v>
      </c>
      <c r="BP50" s="11">
        <v>764</v>
      </c>
      <c r="BQ50" s="11">
        <v>674</v>
      </c>
      <c r="BR50" s="11">
        <v>785</v>
      </c>
      <c r="BS50" s="11">
        <v>683</v>
      </c>
      <c r="BT50" s="11">
        <v>681</v>
      </c>
      <c r="BU50" s="11">
        <v>641</v>
      </c>
      <c r="BV50" s="11">
        <v>605</v>
      </c>
      <c r="BW50" s="11">
        <v>623</v>
      </c>
      <c r="BX50" s="11">
        <v>636</v>
      </c>
      <c r="BY50" s="11">
        <v>568</v>
      </c>
      <c r="BZ50" s="11">
        <v>610</v>
      </c>
      <c r="CA50" s="11">
        <v>637</v>
      </c>
      <c r="CB50" s="11">
        <v>585</v>
      </c>
      <c r="CC50" s="11">
        <v>591</v>
      </c>
      <c r="CD50" s="11">
        <v>616</v>
      </c>
      <c r="CE50" s="11">
        <v>446</v>
      </c>
      <c r="CF50" s="11">
        <v>417</v>
      </c>
      <c r="CG50" s="11">
        <v>415</v>
      </c>
      <c r="CH50" s="11">
        <v>373</v>
      </c>
      <c r="CI50" s="11">
        <v>320</v>
      </c>
      <c r="CJ50" s="11">
        <v>303</v>
      </c>
      <c r="CK50" s="11">
        <v>268</v>
      </c>
      <c r="CL50" s="11">
        <v>277</v>
      </c>
      <c r="CM50" s="11">
        <v>231</v>
      </c>
      <c r="CN50" s="11">
        <v>188</v>
      </c>
      <c r="CO50" s="11">
        <v>163</v>
      </c>
      <c r="CP50" s="11">
        <v>143</v>
      </c>
      <c r="CQ50" s="11">
        <v>465</v>
      </c>
    </row>
    <row r="51" spans="1:95" ht="15">
      <c r="A51" s="5" t="s">
        <v>26</v>
      </c>
      <c r="B51" s="11">
        <v>48141</v>
      </c>
      <c r="C51" s="11">
        <v>388</v>
      </c>
      <c r="D51" s="11">
        <v>399</v>
      </c>
      <c r="E51" s="11">
        <v>412</v>
      </c>
      <c r="F51" s="11">
        <v>432</v>
      </c>
      <c r="G51" s="11">
        <v>444</v>
      </c>
      <c r="H51" s="11">
        <v>449</v>
      </c>
      <c r="I51" s="11">
        <v>462</v>
      </c>
      <c r="J51" s="11">
        <v>453</v>
      </c>
      <c r="K51" s="11">
        <v>465</v>
      </c>
      <c r="L51" s="11">
        <v>464</v>
      </c>
      <c r="M51" s="11">
        <v>474</v>
      </c>
      <c r="N51" s="11">
        <v>472</v>
      </c>
      <c r="O51" s="11">
        <v>473</v>
      </c>
      <c r="P51" s="11">
        <v>473</v>
      </c>
      <c r="Q51" s="11">
        <v>484</v>
      </c>
      <c r="R51" s="11">
        <v>495</v>
      </c>
      <c r="S51" s="11">
        <v>503</v>
      </c>
      <c r="T51" s="11">
        <v>521</v>
      </c>
      <c r="U51" s="11">
        <v>495</v>
      </c>
      <c r="V51" s="11">
        <v>474</v>
      </c>
      <c r="W51" s="11">
        <v>445</v>
      </c>
      <c r="X51" s="11">
        <v>463</v>
      </c>
      <c r="Y51" s="11">
        <v>472</v>
      </c>
      <c r="Z51" s="11">
        <v>447</v>
      </c>
      <c r="AA51" s="11">
        <v>461</v>
      </c>
      <c r="AB51" s="11">
        <v>529</v>
      </c>
      <c r="AC51" s="11">
        <v>560</v>
      </c>
      <c r="AD51" s="11">
        <v>494</v>
      </c>
      <c r="AE51" s="11">
        <v>578</v>
      </c>
      <c r="AF51" s="11">
        <v>557</v>
      </c>
      <c r="AG51" s="11">
        <v>618</v>
      </c>
      <c r="AH51" s="5" t="s">
        <v>26</v>
      </c>
      <c r="AI51" s="11">
        <v>644</v>
      </c>
      <c r="AJ51" s="11">
        <v>639</v>
      </c>
      <c r="AK51" s="11">
        <v>708</v>
      </c>
      <c r="AL51" s="11">
        <v>690</v>
      </c>
      <c r="AM51" s="11">
        <v>679</v>
      </c>
      <c r="AN51" s="11">
        <v>680</v>
      </c>
      <c r="AO51" s="11">
        <v>658</v>
      </c>
      <c r="AP51" s="11">
        <v>652</v>
      </c>
      <c r="AQ51" s="11">
        <v>733</v>
      </c>
      <c r="AR51" s="11">
        <v>670</v>
      </c>
      <c r="AS51" s="11">
        <v>692</v>
      </c>
      <c r="AT51" s="11">
        <v>676</v>
      </c>
      <c r="AU51" s="11">
        <v>715</v>
      </c>
      <c r="AV51" s="11">
        <v>722</v>
      </c>
      <c r="AW51" s="11">
        <v>715</v>
      </c>
      <c r="AX51" s="11">
        <v>541</v>
      </c>
      <c r="AY51" s="11">
        <v>594</v>
      </c>
      <c r="AZ51" s="11">
        <v>476</v>
      </c>
      <c r="BA51" s="11">
        <v>449</v>
      </c>
      <c r="BB51" s="11">
        <v>483</v>
      </c>
      <c r="BC51" s="11">
        <v>514</v>
      </c>
      <c r="BD51" s="11">
        <v>519</v>
      </c>
      <c r="BE51" s="11">
        <v>566</v>
      </c>
      <c r="BF51" s="11">
        <v>628</v>
      </c>
      <c r="BG51" s="11">
        <v>619</v>
      </c>
      <c r="BH51" s="11">
        <v>630</v>
      </c>
      <c r="BI51" s="11">
        <v>658</v>
      </c>
      <c r="BJ51" s="11">
        <v>620</v>
      </c>
      <c r="BK51" s="11">
        <v>723</v>
      </c>
      <c r="BL51" s="11">
        <v>671</v>
      </c>
      <c r="BM51" s="5" t="s">
        <v>26</v>
      </c>
      <c r="BN51" s="11">
        <v>710</v>
      </c>
      <c r="BO51" s="11">
        <v>722</v>
      </c>
      <c r="BP51" s="11">
        <v>689</v>
      </c>
      <c r="BQ51" s="11">
        <v>642</v>
      </c>
      <c r="BR51" s="11">
        <v>688</v>
      </c>
      <c r="BS51" s="11">
        <v>665</v>
      </c>
      <c r="BT51" s="11">
        <v>647</v>
      </c>
      <c r="BU51" s="11">
        <v>624</v>
      </c>
      <c r="BV51" s="11">
        <v>581</v>
      </c>
      <c r="BW51" s="11">
        <v>528</v>
      </c>
      <c r="BX51" s="11">
        <v>541</v>
      </c>
      <c r="BY51" s="11">
        <v>476</v>
      </c>
      <c r="BZ51" s="11">
        <v>523</v>
      </c>
      <c r="CA51" s="11">
        <v>516</v>
      </c>
      <c r="CB51" s="11">
        <v>490</v>
      </c>
      <c r="CC51" s="11">
        <v>519</v>
      </c>
      <c r="CD51" s="11">
        <v>562</v>
      </c>
      <c r="CE51" s="11">
        <v>435</v>
      </c>
      <c r="CF51" s="11">
        <v>389</v>
      </c>
      <c r="CG51" s="11">
        <v>374</v>
      </c>
      <c r="CH51" s="11">
        <v>337</v>
      </c>
      <c r="CI51" s="11">
        <v>295</v>
      </c>
      <c r="CJ51" s="11">
        <v>262</v>
      </c>
      <c r="CK51" s="11">
        <v>285</v>
      </c>
      <c r="CL51" s="11">
        <v>258</v>
      </c>
      <c r="CM51" s="11">
        <v>244</v>
      </c>
      <c r="CN51" s="11">
        <v>228</v>
      </c>
      <c r="CO51" s="11">
        <v>191</v>
      </c>
      <c r="CP51" s="11">
        <v>173</v>
      </c>
      <c r="CQ51" s="11">
        <v>727</v>
      </c>
    </row>
    <row r="52" spans="1:95" ht="15">
      <c r="A52" s="5" t="s">
        <v>13</v>
      </c>
      <c r="B52" s="11">
        <v>48236</v>
      </c>
      <c r="C52" s="11">
        <v>627</v>
      </c>
      <c r="D52" s="11">
        <v>629</v>
      </c>
      <c r="E52" s="11">
        <v>623</v>
      </c>
      <c r="F52" s="11">
        <v>616</v>
      </c>
      <c r="G52" s="11">
        <v>613</v>
      </c>
      <c r="H52" s="11">
        <v>603</v>
      </c>
      <c r="I52" s="11">
        <v>597</v>
      </c>
      <c r="J52" s="11">
        <v>588</v>
      </c>
      <c r="K52" s="11">
        <v>573</v>
      </c>
      <c r="L52" s="11">
        <v>568</v>
      </c>
      <c r="M52" s="11">
        <v>560</v>
      </c>
      <c r="N52" s="11">
        <v>553</v>
      </c>
      <c r="O52" s="11">
        <v>544</v>
      </c>
      <c r="P52" s="11">
        <v>541</v>
      </c>
      <c r="Q52" s="11">
        <v>529</v>
      </c>
      <c r="R52" s="11">
        <v>524</v>
      </c>
      <c r="S52" s="11">
        <v>530</v>
      </c>
      <c r="T52" s="11">
        <v>526</v>
      </c>
      <c r="U52" s="11">
        <v>501</v>
      </c>
      <c r="V52" s="11">
        <v>463</v>
      </c>
      <c r="W52" s="11">
        <v>456</v>
      </c>
      <c r="X52" s="11">
        <v>426</v>
      </c>
      <c r="Y52" s="11">
        <v>481</v>
      </c>
      <c r="Z52" s="11">
        <v>428</v>
      </c>
      <c r="AA52" s="11">
        <v>500</v>
      </c>
      <c r="AB52" s="11">
        <v>513</v>
      </c>
      <c r="AC52" s="11">
        <v>485</v>
      </c>
      <c r="AD52" s="11">
        <v>559</v>
      </c>
      <c r="AE52" s="11">
        <v>558</v>
      </c>
      <c r="AF52" s="11">
        <v>548</v>
      </c>
      <c r="AG52" s="11">
        <v>589</v>
      </c>
      <c r="AH52" s="5" t="s">
        <v>13</v>
      </c>
      <c r="AI52" s="11">
        <v>551</v>
      </c>
      <c r="AJ52" s="11">
        <v>655</v>
      </c>
      <c r="AK52" s="11">
        <v>594</v>
      </c>
      <c r="AL52" s="11">
        <v>603</v>
      </c>
      <c r="AM52" s="11">
        <v>567</v>
      </c>
      <c r="AN52" s="11">
        <v>672</v>
      </c>
      <c r="AO52" s="11">
        <v>689</v>
      </c>
      <c r="AP52" s="11">
        <v>628</v>
      </c>
      <c r="AQ52" s="11">
        <v>597</v>
      </c>
      <c r="AR52" s="11">
        <v>511</v>
      </c>
      <c r="AS52" s="11">
        <v>527</v>
      </c>
      <c r="AT52" s="11">
        <v>484</v>
      </c>
      <c r="AU52" s="11">
        <v>550</v>
      </c>
      <c r="AV52" s="11">
        <v>498</v>
      </c>
      <c r="AW52" s="11">
        <v>475</v>
      </c>
      <c r="AX52" s="11">
        <v>463</v>
      </c>
      <c r="AY52" s="11">
        <v>469</v>
      </c>
      <c r="AZ52" s="11">
        <v>483</v>
      </c>
      <c r="BA52" s="11">
        <v>530</v>
      </c>
      <c r="BB52" s="11">
        <v>526</v>
      </c>
      <c r="BC52" s="11">
        <v>605</v>
      </c>
      <c r="BD52" s="11">
        <v>584</v>
      </c>
      <c r="BE52" s="11">
        <v>687</v>
      </c>
      <c r="BF52" s="11">
        <v>643</v>
      </c>
      <c r="BG52" s="11">
        <v>717</v>
      </c>
      <c r="BH52" s="11">
        <v>691</v>
      </c>
      <c r="BI52" s="11">
        <v>718</v>
      </c>
      <c r="BJ52" s="11">
        <v>698</v>
      </c>
      <c r="BK52" s="11">
        <v>765</v>
      </c>
      <c r="BL52" s="11">
        <v>701</v>
      </c>
      <c r="BM52" s="5" t="s">
        <v>13</v>
      </c>
      <c r="BN52" s="11">
        <v>713</v>
      </c>
      <c r="BO52" s="11">
        <v>675</v>
      </c>
      <c r="BP52" s="11">
        <v>691</v>
      </c>
      <c r="BQ52" s="11">
        <v>623</v>
      </c>
      <c r="BR52" s="11">
        <v>648</v>
      </c>
      <c r="BS52" s="11">
        <v>615</v>
      </c>
      <c r="BT52" s="11">
        <v>637</v>
      </c>
      <c r="BU52" s="11">
        <v>610</v>
      </c>
      <c r="BV52" s="11">
        <v>535</v>
      </c>
      <c r="BW52" s="11">
        <v>556</v>
      </c>
      <c r="BX52" s="11">
        <v>527</v>
      </c>
      <c r="BY52" s="11">
        <v>473</v>
      </c>
      <c r="BZ52" s="11">
        <v>509</v>
      </c>
      <c r="CA52" s="11">
        <v>474</v>
      </c>
      <c r="CB52" s="11">
        <v>452</v>
      </c>
      <c r="CC52" s="11">
        <v>491</v>
      </c>
      <c r="CD52" s="11">
        <v>512</v>
      </c>
      <c r="CE52" s="11">
        <v>397</v>
      </c>
      <c r="CF52" s="11">
        <v>370</v>
      </c>
      <c r="CG52" s="11">
        <v>358</v>
      </c>
      <c r="CH52" s="11">
        <v>324</v>
      </c>
      <c r="CI52" s="11">
        <v>303</v>
      </c>
      <c r="CJ52" s="11">
        <v>272</v>
      </c>
      <c r="CK52" s="11">
        <v>236</v>
      </c>
      <c r="CL52" s="11">
        <v>217</v>
      </c>
      <c r="CM52" s="11">
        <v>227</v>
      </c>
      <c r="CN52" s="11">
        <v>182</v>
      </c>
      <c r="CO52" s="11">
        <v>160</v>
      </c>
      <c r="CP52" s="11">
        <v>134</v>
      </c>
      <c r="CQ52" s="11">
        <v>583</v>
      </c>
    </row>
    <row r="53" spans="1:95" ht="23.25" customHeight="1">
      <c r="A53" s="5" t="s">
        <v>32</v>
      </c>
      <c r="B53" s="11">
        <v>46027</v>
      </c>
      <c r="C53" s="11">
        <v>448</v>
      </c>
      <c r="D53" s="11">
        <v>453</v>
      </c>
      <c r="E53" s="11">
        <v>471</v>
      </c>
      <c r="F53" s="11">
        <v>481</v>
      </c>
      <c r="G53" s="11">
        <v>495</v>
      </c>
      <c r="H53" s="11">
        <v>510</v>
      </c>
      <c r="I53" s="11">
        <v>507</v>
      </c>
      <c r="J53" s="11">
        <v>501</v>
      </c>
      <c r="K53" s="11">
        <v>509</v>
      </c>
      <c r="L53" s="11">
        <v>515</v>
      </c>
      <c r="M53" s="11">
        <v>514</v>
      </c>
      <c r="N53" s="11">
        <v>523</v>
      </c>
      <c r="O53" s="11">
        <v>530</v>
      </c>
      <c r="P53" s="11">
        <v>525</v>
      </c>
      <c r="Q53" s="11">
        <v>528</v>
      </c>
      <c r="R53" s="11">
        <v>532</v>
      </c>
      <c r="S53" s="11">
        <v>537</v>
      </c>
      <c r="T53" s="11">
        <v>554</v>
      </c>
      <c r="U53" s="11">
        <v>538</v>
      </c>
      <c r="V53" s="11">
        <v>527</v>
      </c>
      <c r="W53" s="11">
        <v>495</v>
      </c>
      <c r="X53" s="11">
        <v>515</v>
      </c>
      <c r="Y53" s="11">
        <v>478</v>
      </c>
      <c r="Z53" s="11">
        <v>502</v>
      </c>
      <c r="AA53" s="11">
        <v>526</v>
      </c>
      <c r="AB53" s="11">
        <v>536</v>
      </c>
      <c r="AC53" s="11">
        <v>572</v>
      </c>
      <c r="AD53" s="11">
        <v>540</v>
      </c>
      <c r="AE53" s="11">
        <v>547</v>
      </c>
      <c r="AF53" s="11">
        <v>640</v>
      </c>
      <c r="AG53" s="11">
        <v>605</v>
      </c>
      <c r="AH53" s="5" t="s">
        <v>32</v>
      </c>
      <c r="AI53" s="11">
        <v>573</v>
      </c>
      <c r="AJ53" s="11">
        <v>643</v>
      </c>
      <c r="AK53" s="11">
        <v>615</v>
      </c>
      <c r="AL53" s="11">
        <v>673</v>
      </c>
      <c r="AM53" s="11">
        <v>725</v>
      </c>
      <c r="AN53" s="11">
        <v>648</v>
      </c>
      <c r="AO53" s="11">
        <v>659</v>
      </c>
      <c r="AP53" s="11">
        <v>634</v>
      </c>
      <c r="AQ53" s="11">
        <v>660</v>
      </c>
      <c r="AR53" s="11">
        <v>684</v>
      </c>
      <c r="AS53" s="11">
        <v>603</v>
      </c>
      <c r="AT53" s="11">
        <v>592</v>
      </c>
      <c r="AU53" s="11">
        <v>653</v>
      </c>
      <c r="AV53" s="11">
        <v>640</v>
      </c>
      <c r="AW53" s="11">
        <v>564</v>
      </c>
      <c r="AX53" s="11">
        <v>529</v>
      </c>
      <c r="AY53" s="11">
        <v>484</v>
      </c>
      <c r="AZ53" s="11">
        <v>478</v>
      </c>
      <c r="BA53" s="11">
        <v>401</v>
      </c>
      <c r="BB53" s="11">
        <v>499</v>
      </c>
      <c r="BC53" s="11">
        <v>456</v>
      </c>
      <c r="BD53" s="11">
        <v>529</v>
      </c>
      <c r="BE53" s="11">
        <v>562</v>
      </c>
      <c r="BF53" s="11">
        <v>569</v>
      </c>
      <c r="BG53" s="11">
        <v>579</v>
      </c>
      <c r="BH53" s="11">
        <v>535</v>
      </c>
      <c r="BI53" s="11">
        <v>601</v>
      </c>
      <c r="BJ53" s="11">
        <v>628</v>
      </c>
      <c r="BK53" s="11">
        <v>590</v>
      </c>
      <c r="BL53" s="11">
        <v>648</v>
      </c>
      <c r="BM53" s="5" t="s">
        <v>32</v>
      </c>
      <c r="BN53" s="11">
        <v>652</v>
      </c>
      <c r="BO53" s="11">
        <v>636</v>
      </c>
      <c r="BP53" s="11">
        <v>635</v>
      </c>
      <c r="BQ53" s="11">
        <v>618</v>
      </c>
      <c r="BR53" s="11">
        <v>669</v>
      </c>
      <c r="BS53" s="11">
        <v>579</v>
      </c>
      <c r="BT53" s="11">
        <v>581</v>
      </c>
      <c r="BU53" s="11">
        <v>593</v>
      </c>
      <c r="BV53" s="11">
        <v>515</v>
      </c>
      <c r="BW53" s="11">
        <v>463</v>
      </c>
      <c r="BX53" s="11">
        <v>444</v>
      </c>
      <c r="BY53" s="11">
        <v>433</v>
      </c>
      <c r="BZ53" s="11">
        <v>389</v>
      </c>
      <c r="CA53" s="11">
        <v>427</v>
      </c>
      <c r="CB53" s="11">
        <v>408</v>
      </c>
      <c r="CC53" s="11">
        <v>410</v>
      </c>
      <c r="CD53" s="11">
        <v>457</v>
      </c>
      <c r="CE53" s="11">
        <v>361</v>
      </c>
      <c r="CF53" s="11">
        <v>307</v>
      </c>
      <c r="CG53" s="11">
        <v>288</v>
      </c>
      <c r="CH53" s="11">
        <v>266</v>
      </c>
      <c r="CI53" s="11">
        <v>238</v>
      </c>
      <c r="CJ53" s="11">
        <v>228</v>
      </c>
      <c r="CK53" s="11">
        <v>199</v>
      </c>
      <c r="CL53" s="11">
        <v>194</v>
      </c>
      <c r="CM53" s="11">
        <v>197</v>
      </c>
      <c r="CN53" s="11">
        <v>170</v>
      </c>
      <c r="CO53" s="11">
        <v>148</v>
      </c>
      <c r="CP53" s="11">
        <v>124</v>
      </c>
      <c r="CQ53" s="11">
        <v>590</v>
      </c>
    </row>
    <row r="54" spans="1:95" ht="15">
      <c r="A54" s="5" t="s">
        <v>25</v>
      </c>
      <c r="B54" s="11">
        <v>233424</v>
      </c>
      <c r="C54" s="11">
        <v>2566</v>
      </c>
      <c r="D54" s="11">
        <v>2504</v>
      </c>
      <c r="E54" s="11">
        <v>2466</v>
      </c>
      <c r="F54" s="11">
        <v>2449</v>
      </c>
      <c r="G54" s="11">
        <v>2427</v>
      </c>
      <c r="H54" s="11">
        <v>2411</v>
      </c>
      <c r="I54" s="11">
        <v>2390</v>
      </c>
      <c r="J54" s="11">
        <v>2354</v>
      </c>
      <c r="K54" s="11">
        <v>2312</v>
      </c>
      <c r="L54" s="11">
        <v>2287</v>
      </c>
      <c r="M54" s="11">
        <v>2252</v>
      </c>
      <c r="N54" s="11">
        <v>2221</v>
      </c>
      <c r="O54" s="11">
        <v>2190</v>
      </c>
      <c r="P54" s="11">
        <v>2154</v>
      </c>
      <c r="Q54" s="11">
        <v>2106</v>
      </c>
      <c r="R54" s="11">
        <v>2078</v>
      </c>
      <c r="S54" s="11">
        <v>2068</v>
      </c>
      <c r="T54" s="11">
        <v>2129</v>
      </c>
      <c r="U54" s="11">
        <v>2579</v>
      </c>
      <c r="V54" s="11">
        <v>3138</v>
      </c>
      <c r="W54" s="11">
        <v>3442</v>
      </c>
      <c r="X54" s="11">
        <v>3568</v>
      </c>
      <c r="Y54" s="11">
        <v>3629</v>
      </c>
      <c r="Z54" s="11">
        <v>3602</v>
      </c>
      <c r="AA54" s="11">
        <v>3619</v>
      </c>
      <c r="AB54" s="11">
        <v>3710</v>
      </c>
      <c r="AC54" s="11">
        <v>3826</v>
      </c>
      <c r="AD54" s="11">
        <v>3928</v>
      </c>
      <c r="AE54" s="11">
        <v>3934</v>
      </c>
      <c r="AF54" s="11">
        <v>3885</v>
      </c>
      <c r="AG54" s="11">
        <v>3846</v>
      </c>
      <c r="AH54" s="5" t="s">
        <v>25</v>
      </c>
      <c r="AI54" s="11">
        <v>3928</v>
      </c>
      <c r="AJ54" s="11">
        <v>3862</v>
      </c>
      <c r="AK54" s="11">
        <v>3808</v>
      </c>
      <c r="AL54" s="11">
        <v>3556</v>
      </c>
      <c r="AM54" s="11">
        <v>3645</v>
      </c>
      <c r="AN54" s="11">
        <v>3588</v>
      </c>
      <c r="AO54" s="11">
        <v>3585</v>
      </c>
      <c r="AP54" s="11">
        <v>3577</v>
      </c>
      <c r="AQ54" s="11">
        <v>3525</v>
      </c>
      <c r="AR54" s="11">
        <v>3114</v>
      </c>
      <c r="AS54" s="11">
        <v>3418</v>
      </c>
      <c r="AT54" s="11">
        <v>3631</v>
      </c>
      <c r="AU54" s="11">
        <v>3658</v>
      </c>
      <c r="AV54" s="11">
        <v>3805</v>
      </c>
      <c r="AW54" s="11">
        <v>3450</v>
      </c>
      <c r="AX54" s="11">
        <v>2887</v>
      </c>
      <c r="AY54" s="11">
        <v>2800</v>
      </c>
      <c r="AZ54" s="11">
        <v>2866</v>
      </c>
      <c r="BA54" s="11">
        <v>2835</v>
      </c>
      <c r="BB54" s="11">
        <v>2854</v>
      </c>
      <c r="BC54" s="11">
        <v>2776</v>
      </c>
      <c r="BD54" s="11">
        <v>2803</v>
      </c>
      <c r="BE54" s="11">
        <v>3114</v>
      </c>
      <c r="BF54" s="11">
        <v>2942</v>
      </c>
      <c r="BG54" s="11">
        <v>2859</v>
      </c>
      <c r="BH54" s="11">
        <v>3050</v>
      </c>
      <c r="BI54" s="11">
        <v>3032</v>
      </c>
      <c r="BJ54" s="11">
        <v>2783</v>
      </c>
      <c r="BK54" s="11">
        <v>2919</v>
      </c>
      <c r="BL54" s="11">
        <v>2711</v>
      </c>
      <c r="BM54" s="5" t="s">
        <v>25</v>
      </c>
      <c r="BN54" s="11">
        <v>2755</v>
      </c>
      <c r="BO54" s="11">
        <v>2632</v>
      </c>
      <c r="BP54" s="11">
        <v>2651</v>
      </c>
      <c r="BQ54" s="11">
        <v>2448</v>
      </c>
      <c r="BR54" s="11">
        <v>2380</v>
      </c>
      <c r="BS54" s="11">
        <v>2278</v>
      </c>
      <c r="BT54" s="11">
        <v>2228</v>
      </c>
      <c r="BU54" s="11">
        <v>2166</v>
      </c>
      <c r="BV54" s="11">
        <v>2021</v>
      </c>
      <c r="BW54" s="11">
        <v>1926</v>
      </c>
      <c r="BX54" s="11">
        <v>1831</v>
      </c>
      <c r="BY54" s="11">
        <v>1805</v>
      </c>
      <c r="BZ54" s="11">
        <v>1734</v>
      </c>
      <c r="CA54" s="11">
        <v>1717</v>
      </c>
      <c r="CB54" s="11">
        <v>1764</v>
      </c>
      <c r="CC54" s="11">
        <v>1736</v>
      </c>
      <c r="CD54" s="11">
        <v>1893</v>
      </c>
      <c r="CE54" s="11">
        <v>1238</v>
      </c>
      <c r="CF54" s="11">
        <v>1181</v>
      </c>
      <c r="CG54" s="11">
        <v>1123</v>
      </c>
      <c r="CH54" s="11">
        <v>1040</v>
      </c>
      <c r="CI54" s="11">
        <v>886</v>
      </c>
      <c r="CJ54" s="11">
        <v>836</v>
      </c>
      <c r="CK54" s="11">
        <v>816</v>
      </c>
      <c r="CL54" s="11">
        <v>749</v>
      </c>
      <c r="CM54" s="11">
        <v>681</v>
      </c>
      <c r="CN54" s="11">
        <v>603</v>
      </c>
      <c r="CO54" s="11">
        <v>556</v>
      </c>
      <c r="CP54" s="11">
        <v>458</v>
      </c>
      <c r="CQ54" s="11">
        <v>1841</v>
      </c>
    </row>
    <row r="55" spans="1:95" ht="15">
      <c r="A55" s="5" t="s">
        <v>30</v>
      </c>
      <c r="B55" s="11">
        <v>11145</v>
      </c>
      <c r="C55" s="11">
        <v>64</v>
      </c>
      <c r="D55" s="11">
        <v>69</v>
      </c>
      <c r="E55" s="11">
        <v>74</v>
      </c>
      <c r="F55" s="11">
        <v>81</v>
      </c>
      <c r="G55" s="11">
        <v>87</v>
      </c>
      <c r="H55" s="11">
        <v>92</v>
      </c>
      <c r="I55" s="11">
        <v>99</v>
      </c>
      <c r="J55" s="11">
        <v>106</v>
      </c>
      <c r="K55" s="11">
        <v>109</v>
      </c>
      <c r="L55" s="11">
        <v>119</v>
      </c>
      <c r="M55" s="11">
        <v>123</v>
      </c>
      <c r="N55" s="11">
        <v>133</v>
      </c>
      <c r="O55" s="11">
        <v>138</v>
      </c>
      <c r="P55" s="11">
        <v>144</v>
      </c>
      <c r="Q55" s="11">
        <v>149</v>
      </c>
      <c r="R55" s="11">
        <v>154</v>
      </c>
      <c r="S55" s="11">
        <v>157</v>
      </c>
      <c r="T55" s="11">
        <v>155</v>
      </c>
      <c r="U55" s="11">
        <v>141</v>
      </c>
      <c r="V55" s="11">
        <v>124</v>
      </c>
      <c r="W55" s="11">
        <v>103</v>
      </c>
      <c r="X55" s="11">
        <v>118</v>
      </c>
      <c r="Y55" s="11">
        <v>105</v>
      </c>
      <c r="Z55" s="11">
        <v>81</v>
      </c>
      <c r="AA55" s="11">
        <v>125</v>
      </c>
      <c r="AB55" s="11">
        <v>99</v>
      </c>
      <c r="AC55" s="11">
        <v>78</v>
      </c>
      <c r="AD55" s="11">
        <v>91</v>
      </c>
      <c r="AE55" s="11">
        <v>95</v>
      </c>
      <c r="AF55" s="11">
        <v>70</v>
      </c>
      <c r="AG55" s="11">
        <v>75</v>
      </c>
      <c r="AH55" s="5" t="s">
        <v>30</v>
      </c>
      <c r="AI55" s="11">
        <v>76</v>
      </c>
      <c r="AJ55" s="11">
        <v>101</v>
      </c>
      <c r="AK55" s="11">
        <v>76</v>
      </c>
      <c r="AL55" s="11">
        <v>93</v>
      </c>
      <c r="AM55" s="11">
        <v>93</v>
      </c>
      <c r="AN55" s="11">
        <v>87</v>
      </c>
      <c r="AO55" s="11">
        <v>104</v>
      </c>
      <c r="AP55" s="11">
        <v>99</v>
      </c>
      <c r="AQ55" s="11">
        <v>103</v>
      </c>
      <c r="AR55" s="11">
        <v>80</v>
      </c>
      <c r="AS55" s="11">
        <v>77</v>
      </c>
      <c r="AT55" s="11">
        <v>70</v>
      </c>
      <c r="AU55" s="11">
        <v>93</v>
      </c>
      <c r="AV55" s="11">
        <v>105</v>
      </c>
      <c r="AW55" s="11">
        <v>123</v>
      </c>
      <c r="AX55" s="11">
        <v>105</v>
      </c>
      <c r="AY55" s="11">
        <v>125</v>
      </c>
      <c r="AZ55" s="11">
        <v>153</v>
      </c>
      <c r="BA55" s="11">
        <v>146</v>
      </c>
      <c r="BB55" s="11">
        <v>149</v>
      </c>
      <c r="BC55" s="11">
        <v>164</v>
      </c>
      <c r="BD55" s="11">
        <v>197</v>
      </c>
      <c r="BE55" s="11">
        <v>176</v>
      </c>
      <c r="BF55" s="11">
        <v>162</v>
      </c>
      <c r="BG55" s="11">
        <v>210</v>
      </c>
      <c r="BH55" s="11">
        <v>204</v>
      </c>
      <c r="BI55" s="11">
        <v>221</v>
      </c>
      <c r="BJ55" s="11">
        <v>177</v>
      </c>
      <c r="BK55" s="11">
        <v>188</v>
      </c>
      <c r="BL55" s="11">
        <v>205</v>
      </c>
      <c r="BM55" s="5" t="s">
        <v>30</v>
      </c>
      <c r="BN55" s="11">
        <v>186</v>
      </c>
      <c r="BO55" s="11">
        <v>214</v>
      </c>
      <c r="BP55" s="11">
        <v>172</v>
      </c>
      <c r="BQ55" s="11">
        <v>209</v>
      </c>
      <c r="BR55" s="11">
        <v>191</v>
      </c>
      <c r="BS55" s="11">
        <v>167</v>
      </c>
      <c r="BT55" s="11">
        <v>187</v>
      </c>
      <c r="BU55" s="11">
        <v>147</v>
      </c>
      <c r="BV55" s="11">
        <v>169</v>
      </c>
      <c r="BW55" s="11">
        <v>161</v>
      </c>
      <c r="BX55" s="11">
        <v>174</v>
      </c>
      <c r="BY55" s="11">
        <v>155</v>
      </c>
      <c r="BZ55" s="11">
        <v>143</v>
      </c>
      <c r="CA55" s="11">
        <v>160</v>
      </c>
      <c r="CB55" s="11">
        <v>156</v>
      </c>
      <c r="CC55" s="11">
        <v>148</v>
      </c>
      <c r="CD55" s="11">
        <v>151</v>
      </c>
      <c r="CE55" s="11">
        <v>122</v>
      </c>
      <c r="CF55" s="11">
        <v>99</v>
      </c>
      <c r="CG55" s="11">
        <v>97</v>
      </c>
      <c r="CH55" s="11">
        <v>89</v>
      </c>
      <c r="CI55" s="11">
        <v>79</v>
      </c>
      <c r="CJ55" s="11">
        <v>68</v>
      </c>
      <c r="CK55" s="11">
        <v>61</v>
      </c>
      <c r="CL55" s="11">
        <v>63</v>
      </c>
      <c r="CM55" s="11">
        <v>49</v>
      </c>
      <c r="CN55" s="11">
        <v>43</v>
      </c>
      <c r="CO55" s="11">
        <v>35</v>
      </c>
      <c r="CP55" s="11">
        <v>35</v>
      </c>
      <c r="CQ55" s="11">
        <v>95</v>
      </c>
    </row>
    <row r="56" spans="1:95" ht="15">
      <c r="A56" s="5" t="s">
        <v>5</v>
      </c>
      <c r="B56" s="11">
        <v>74451</v>
      </c>
      <c r="C56" s="11">
        <v>795</v>
      </c>
      <c r="D56" s="11">
        <v>804</v>
      </c>
      <c r="E56" s="11">
        <v>816</v>
      </c>
      <c r="F56" s="11">
        <v>825</v>
      </c>
      <c r="G56" s="11">
        <v>824</v>
      </c>
      <c r="H56" s="11">
        <v>826</v>
      </c>
      <c r="I56" s="11">
        <v>815</v>
      </c>
      <c r="J56" s="11">
        <v>811</v>
      </c>
      <c r="K56" s="11">
        <v>821</v>
      </c>
      <c r="L56" s="11">
        <v>826</v>
      </c>
      <c r="M56" s="11">
        <v>836</v>
      </c>
      <c r="N56" s="11">
        <v>838</v>
      </c>
      <c r="O56" s="11">
        <v>839</v>
      </c>
      <c r="P56" s="11">
        <v>849</v>
      </c>
      <c r="Q56" s="11">
        <v>858</v>
      </c>
      <c r="R56" s="11">
        <v>863</v>
      </c>
      <c r="S56" s="11">
        <v>868</v>
      </c>
      <c r="T56" s="11">
        <v>898</v>
      </c>
      <c r="U56" s="11">
        <v>914</v>
      </c>
      <c r="V56" s="11">
        <v>942</v>
      </c>
      <c r="W56" s="11">
        <v>968</v>
      </c>
      <c r="X56" s="11">
        <v>929</v>
      </c>
      <c r="Y56" s="11">
        <v>848</v>
      </c>
      <c r="Z56" s="11">
        <v>849</v>
      </c>
      <c r="AA56" s="11">
        <v>868</v>
      </c>
      <c r="AB56" s="11">
        <v>827</v>
      </c>
      <c r="AC56" s="11">
        <v>858</v>
      </c>
      <c r="AD56" s="11">
        <v>924</v>
      </c>
      <c r="AE56" s="11">
        <v>822</v>
      </c>
      <c r="AF56" s="11">
        <v>848</v>
      </c>
      <c r="AG56" s="11">
        <v>872</v>
      </c>
      <c r="AH56" s="5" t="s">
        <v>5</v>
      </c>
      <c r="AI56" s="11">
        <v>964</v>
      </c>
      <c r="AJ56" s="11">
        <v>916</v>
      </c>
      <c r="AK56" s="11">
        <v>992</v>
      </c>
      <c r="AL56" s="11">
        <v>903</v>
      </c>
      <c r="AM56" s="11">
        <v>834</v>
      </c>
      <c r="AN56" s="11">
        <v>934</v>
      </c>
      <c r="AO56" s="11">
        <v>934</v>
      </c>
      <c r="AP56" s="11">
        <v>928</v>
      </c>
      <c r="AQ56" s="11">
        <v>914</v>
      </c>
      <c r="AR56" s="11">
        <v>797</v>
      </c>
      <c r="AS56" s="11">
        <v>731</v>
      </c>
      <c r="AT56" s="11">
        <v>879</v>
      </c>
      <c r="AU56" s="11">
        <v>962</v>
      </c>
      <c r="AV56" s="11">
        <v>962</v>
      </c>
      <c r="AW56" s="11">
        <v>876</v>
      </c>
      <c r="AX56" s="11">
        <v>893</v>
      </c>
      <c r="AY56" s="11">
        <v>886</v>
      </c>
      <c r="AZ56" s="11">
        <v>927</v>
      </c>
      <c r="BA56" s="11">
        <v>980</v>
      </c>
      <c r="BB56" s="11">
        <v>1030</v>
      </c>
      <c r="BC56" s="11">
        <v>1047</v>
      </c>
      <c r="BD56" s="11">
        <v>1111</v>
      </c>
      <c r="BE56" s="11">
        <v>1104</v>
      </c>
      <c r="BF56" s="11">
        <v>1087</v>
      </c>
      <c r="BG56" s="11">
        <v>1135</v>
      </c>
      <c r="BH56" s="11">
        <v>1143</v>
      </c>
      <c r="BI56" s="11">
        <v>1168</v>
      </c>
      <c r="BJ56" s="11">
        <v>1073</v>
      </c>
      <c r="BK56" s="11">
        <v>1162</v>
      </c>
      <c r="BL56" s="11">
        <v>1109</v>
      </c>
      <c r="BM56" s="5" t="s">
        <v>5</v>
      </c>
      <c r="BN56" s="11">
        <v>1038</v>
      </c>
      <c r="BO56" s="11">
        <v>1044</v>
      </c>
      <c r="BP56" s="11">
        <v>974</v>
      </c>
      <c r="BQ56" s="11">
        <v>995</v>
      </c>
      <c r="BR56" s="11">
        <v>870</v>
      </c>
      <c r="BS56" s="11">
        <v>919</v>
      </c>
      <c r="BT56" s="11">
        <v>822</v>
      </c>
      <c r="BU56" s="11">
        <v>788</v>
      </c>
      <c r="BV56" s="11">
        <v>715</v>
      </c>
      <c r="BW56" s="11">
        <v>732</v>
      </c>
      <c r="BX56" s="11">
        <v>705</v>
      </c>
      <c r="BY56" s="11">
        <v>685</v>
      </c>
      <c r="BZ56" s="11">
        <v>708</v>
      </c>
      <c r="CA56" s="11">
        <v>715</v>
      </c>
      <c r="CB56" s="11">
        <v>689</v>
      </c>
      <c r="CC56" s="11">
        <v>674</v>
      </c>
      <c r="CD56" s="11">
        <v>757</v>
      </c>
      <c r="CE56" s="11">
        <v>528</v>
      </c>
      <c r="CF56" s="11">
        <v>515</v>
      </c>
      <c r="CG56" s="11">
        <v>475</v>
      </c>
      <c r="CH56" s="11">
        <v>474</v>
      </c>
      <c r="CI56" s="11">
        <v>377</v>
      </c>
      <c r="CJ56" s="11">
        <v>361</v>
      </c>
      <c r="CK56" s="11">
        <v>318</v>
      </c>
      <c r="CL56" s="11">
        <v>314</v>
      </c>
      <c r="CM56" s="11">
        <v>276</v>
      </c>
      <c r="CN56" s="11">
        <v>225</v>
      </c>
      <c r="CO56" s="11">
        <v>188</v>
      </c>
      <c r="CP56" s="11">
        <v>162</v>
      </c>
      <c r="CQ56" s="11">
        <v>546</v>
      </c>
    </row>
    <row r="57" spans="1:95" ht="15">
      <c r="A57" s="5" t="s">
        <v>8</v>
      </c>
      <c r="B57" s="11">
        <v>179271</v>
      </c>
      <c r="C57" s="11">
        <v>2086</v>
      </c>
      <c r="D57" s="11">
        <v>2096</v>
      </c>
      <c r="E57" s="11">
        <v>2109</v>
      </c>
      <c r="F57" s="11">
        <v>2118</v>
      </c>
      <c r="G57" s="11">
        <v>2130</v>
      </c>
      <c r="H57" s="11">
        <v>2122</v>
      </c>
      <c r="I57" s="11">
        <v>2107</v>
      </c>
      <c r="J57" s="11">
        <v>2097</v>
      </c>
      <c r="K57" s="11">
        <v>2092</v>
      </c>
      <c r="L57" s="11">
        <v>2076</v>
      </c>
      <c r="M57" s="11">
        <v>2061</v>
      </c>
      <c r="N57" s="11">
        <v>2052</v>
      </c>
      <c r="O57" s="11">
        <v>2035</v>
      </c>
      <c r="P57" s="11">
        <v>2021</v>
      </c>
      <c r="Q57" s="11">
        <v>1999</v>
      </c>
      <c r="R57" s="11">
        <v>1979</v>
      </c>
      <c r="S57" s="11">
        <v>1964</v>
      </c>
      <c r="T57" s="11">
        <v>1965</v>
      </c>
      <c r="U57" s="11">
        <v>2013</v>
      </c>
      <c r="V57" s="11">
        <v>2159</v>
      </c>
      <c r="W57" s="11">
        <v>2227</v>
      </c>
      <c r="X57" s="11">
        <v>2191</v>
      </c>
      <c r="Y57" s="11">
        <v>2047</v>
      </c>
      <c r="Z57" s="11">
        <v>2053</v>
      </c>
      <c r="AA57" s="11">
        <v>2016</v>
      </c>
      <c r="AB57" s="11">
        <v>2097</v>
      </c>
      <c r="AC57" s="11">
        <v>1901</v>
      </c>
      <c r="AD57" s="11">
        <v>2017</v>
      </c>
      <c r="AE57" s="11">
        <v>2033</v>
      </c>
      <c r="AF57" s="11">
        <v>2061</v>
      </c>
      <c r="AG57" s="11">
        <v>2099</v>
      </c>
      <c r="AH57" s="5" t="s">
        <v>8</v>
      </c>
      <c r="AI57" s="11">
        <v>2162</v>
      </c>
      <c r="AJ57" s="11">
        <v>2267</v>
      </c>
      <c r="AK57" s="11">
        <v>2288</v>
      </c>
      <c r="AL57" s="11">
        <v>2272</v>
      </c>
      <c r="AM57" s="11">
        <v>2262</v>
      </c>
      <c r="AN57" s="11">
        <v>2387</v>
      </c>
      <c r="AO57" s="11">
        <v>2304</v>
      </c>
      <c r="AP57" s="11">
        <v>2390</v>
      </c>
      <c r="AQ57" s="11">
        <v>2310</v>
      </c>
      <c r="AR57" s="11">
        <v>2177</v>
      </c>
      <c r="AS57" s="11">
        <v>2071</v>
      </c>
      <c r="AT57" s="11">
        <v>2145</v>
      </c>
      <c r="AU57" s="11">
        <v>2127</v>
      </c>
      <c r="AV57" s="11">
        <v>2208</v>
      </c>
      <c r="AW57" s="11">
        <v>1987</v>
      </c>
      <c r="AX57" s="11">
        <v>1749</v>
      </c>
      <c r="AY57" s="11">
        <v>1700</v>
      </c>
      <c r="AZ57" s="11">
        <v>1980</v>
      </c>
      <c r="BA57" s="11">
        <v>1900</v>
      </c>
      <c r="BB57" s="11">
        <v>1961</v>
      </c>
      <c r="BC57" s="11">
        <v>2123</v>
      </c>
      <c r="BD57" s="11">
        <v>2281</v>
      </c>
      <c r="BE57" s="11">
        <v>2358</v>
      </c>
      <c r="BF57" s="11">
        <v>2432</v>
      </c>
      <c r="BG57" s="11">
        <v>2543</v>
      </c>
      <c r="BH57" s="11">
        <v>2545</v>
      </c>
      <c r="BI57" s="11">
        <v>2640</v>
      </c>
      <c r="BJ57" s="11">
        <v>2503</v>
      </c>
      <c r="BK57" s="11">
        <v>2540</v>
      </c>
      <c r="BL57" s="11">
        <v>2501</v>
      </c>
      <c r="BM57" s="5" t="s">
        <v>8</v>
      </c>
      <c r="BN57" s="11">
        <v>2412</v>
      </c>
      <c r="BO57" s="11">
        <v>2425</v>
      </c>
      <c r="BP57" s="11">
        <v>2452</v>
      </c>
      <c r="BQ57" s="11">
        <v>2385</v>
      </c>
      <c r="BR57" s="11">
        <v>2254</v>
      </c>
      <c r="BS57" s="11">
        <v>2177</v>
      </c>
      <c r="BT57" s="11">
        <v>2162</v>
      </c>
      <c r="BU57" s="11">
        <v>2054</v>
      </c>
      <c r="BV57" s="11">
        <v>1978</v>
      </c>
      <c r="BW57" s="11">
        <v>1975</v>
      </c>
      <c r="BX57" s="11">
        <v>1847</v>
      </c>
      <c r="BY57" s="11">
        <v>1785</v>
      </c>
      <c r="BZ57" s="11">
        <v>1789</v>
      </c>
      <c r="CA57" s="11">
        <v>1775</v>
      </c>
      <c r="CB57" s="11">
        <v>1812</v>
      </c>
      <c r="CC57" s="11">
        <v>1828</v>
      </c>
      <c r="CD57" s="11">
        <v>1987</v>
      </c>
      <c r="CE57" s="11">
        <v>1477</v>
      </c>
      <c r="CF57" s="11">
        <v>1389</v>
      </c>
      <c r="CG57" s="11">
        <v>1308</v>
      </c>
      <c r="CH57" s="11">
        <v>1187</v>
      </c>
      <c r="CI57" s="11">
        <v>1089</v>
      </c>
      <c r="CJ57" s="11">
        <v>918</v>
      </c>
      <c r="CK57" s="11">
        <v>853</v>
      </c>
      <c r="CL57" s="11">
        <v>810</v>
      </c>
      <c r="CM57" s="11">
        <v>699</v>
      </c>
      <c r="CN57" s="11">
        <v>619</v>
      </c>
      <c r="CO57" s="11">
        <v>532</v>
      </c>
      <c r="CP57" s="11">
        <v>458</v>
      </c>
      <c r="CQ57" s="11">
        <v>1699</v>
      </c>
    </row>
    <row r="58" spans="1:95" ht="23.25" customHeight="1">
      <c r="A58" s="5" t="s">
        <v>27</v>
      </c>
      <c r="B58" s="11">
        <v>273310</v>
      </c>
      <c r="C58" s="11">
        <v>2971</v>
      </c>
      <c r="D58" s="11">
        <v>2938</v>
      </c>
      <c r="E58" s="11">
        <v>2905</v>
      </c>
      <c r="F58" s="11">
        <v>2870</v>
      </c>
      <c r="G58" s="11">
        <v>2857</v>
      </c>
      <c r="H58" s="11">
        <v>2838</v>
      </c>
      <c r="I58" s="11">
        <v>2830</v>
      </c>
      <c r="J58" s="11">
        <v>2835</v>
      </c>
      <c r="K58" s="11">
        <v>2809</v>
      </c>
      <c r="L58" s="11">
        <v>2790</v>
      </c>
      <c r="M58" s="11">
        <v>2774</v>
      </c>
      <c r="N58" s="11">
        <v>2739</v>
      </c>
      <c r="O58" s="11">
        <v>2714</v>
      </c>
      <c r="P58" s="11">
        <v>2685</v>
      </c>
      <c r="Q58" s="11">
        <v>2670</v>
      </c>
      <c r="R58" s="11">
        <v>2659</v>
      </c>
      <c r="S58" s="11">
        <v>2664</v>
      </c>
      <c r="T58" s="11">
        <v>2747</v>
      </c>
      <c r="U58" s="11">
        <v>3196</v>
      </c>
      <c r="V58" s="11">
        <v>3681</v>
      </c>
      <c r="W58" s="11">
        <v>3881</v>
      </c>
      <c r="X58" s="11">
        <v>3868</v>
      </c>
      <c r="Y58" s="11">
        <v>3915</v>
      </c>
      <c r="Z58" s="11">
        <v>4053</v>
      </c>
      <c r="AA58" s="11">
        <v>4183</v>
      </c>
      <c r="AB58" s="11">
        <v>4213</v>
      </c>
      <c r="AC58" s="11">
        <v>4513</v>
      </c>
      <c r="AD58" s="11">
        <v>4661</v>
      </c>
      <c r="AE58" s="11">
        <v>4623</v>
      </c>
      <c r="AF58" s="11">
        <v>4646</v>
      </c>
      <c r="AG58" s="11">
        <v>4639</v>
      </c>
      <c r="AH58" s="5" t="s">
        <v>27</v>
      </c>
      <c r="AI58" s="11">
        <v>4718</v>
      </c>
      <c r="AJ58" s="11">
        <v>4822</v>
      </c>
      <c r="AK58" s="11">
        <v>4733</v>
      </c>
      <c r="AL58" s="11">
        <v>4765</v>
      </c>
      <c r="AM58" s="11">
        <v>4658</v>
      </c>
      <c r="AN58" s="11">
        <v>4927</v>
      </c>
      <c r="AO58" s="11">
        <v>4878</v>
      </c>
      <c r="AP58" s="11">
        <v>4751</v>
      </c>
      <c r="AQ58" s="11">
        <v>4715</v>
      </c>
      <c r="AR58" s="11">
        <v>4275</v>
      </c>
      <c r="AS58" s="11">
        <v>4383</v>
      </c>
      <c r="AT58" s="11">
        <v>4289</v>
      </c>
      <c r="AU58" s="11">
        <v>4317</v>
      </c>
      <c r="AV58" s="11">
        <v>4242</v>
      </c>
      <c r="AW58" s="11">
        <v>3950</v>
      </c>
      <c r="AX58" s="11">
        <v>3489</v>
      </c>
      <c r="AY58" s="11">
        <v>3158</v>
      </c>
      <c r="AZ58" s="11">
        <v>3362</v>
      </c>
      <c r="BA58" s="11">
        <v>3260</v>
      </c>
      <c r="BB58" s="11">
        <v>3116</v>
      </c>
      <c r="BC58" s="11">
        <v>3383</v>
      </c>
      <c r="BD58" s="11">
        <v>3427</v>
      </c>
      <c r="BE58" s="11">
        <v>3576</v>
      </c>
      <c r="BF58" s="11">
        <v>3399</v>
      </c>
      <c r="BG58" s="11">
        <v>3460</v>
      </c>
      <c r="BH58" s="11">
        <v>3352</v>
      </c>
      <c r="BI58" s="11">
        <v>3418</v>
      </c>
      <c r="BJ58" s="11">
        <v>3434</v>
      </c>
      <c r="BK58" s="11">
        <v>3424</v>
      </c>
      <c r="BL58" s="11">
        <v>3409</v>
      </c>
      <c r="BM58" s="5" t="s">
        <v>27</v>
      </c>
      <c r="BN58" s="11">
        <v>3400</v>
      </c>
      <c r="BO58" s="11">
        <v>3362</v>
      </c>
      <c r="BP58" s="11">
        <v>3066</v>
      </c>
      <c r="BQ58" s="11">
        <v>2997</v>
      </c>
      <c r="BR58" s="11">
        <v>2889</v>
      </c>
      <c r="BS58" s="11">
        <v>2582</v>
      </c>
      <c r="BT58" s="11">
        <v>2697</v>
      </c>
      <c r="BU58" s="11">
        <v>2460</v>
      </c>
      <c r="BV58" s="11">
        <v>2437</v>
      </c>
      <c r="BW58" s="11">
        <v>2162</v>
      </c>
      <c r="BX58" s="11">
        <v>2095</v>
      </c>
      <c r="BY58" s="11">
        <v>1853</v>
      </c>
      <c r="BZ58" s="11">
        <v>1767</v>
      </c>
      <c r="CA58" s="11">
        <v>1684</v>
      </c>
      <c r="CB58" s="11">
        <v>1658</v>
      </c>
      <c r="CC58" s="11">
        <v>1659</v>
      </c>
      <c r="CD58" s="11">
        <v>1588</v>
      </c>
      <c r="CE58" s="11">
        <v>1191</v>
      </c>
      <c r="CF58" s="11">
        <v>1065</v>
      </c>
      <c r="CG58" s="11">
        <v>1016</v>
      </c>
      <c r="CH58" s="11">
        <v>955</v>
      </c>
      <c r="CI58" s="11">
        <v>831</v>
      </c>
      <c r="CJ58" s="11">
        <v>732</v>
      </c>
      <c r="CK58" s="11">
        <v>693</v>
      </c>
      <c r="CL58" s="11">
        <v>608</v>
      </c>
      <c r="CM58" s="11">
        <v>543</v>
      </c>
      <c r="CN58" s="11">
        <v>457</v>
      </c>
      <c r="CO58" s="11">
        <v>362</v>
      </c>
      <c r="CP58" s="11">
        <v>304</v>
      </c>
      <c r="CQ58" s="11">
        <v>740</v>
      </c>
    </row>
    <row r="59" spans="1:229" ht="15">
      <c r="A59" s="5" t="s">
        <v>12</v>
      </c>
      <c r="B59" s="11">
        <v>103188</v>
      </c>
      <c r="C59" s="11">
        <v>1026</v>
      </c>
      <c r="D59" s="11">
        <v>1038</v>
      </c>
      <c r="E59" s="11">
        <v>1049</v>
      </c>
      <c r="F59" s="11">
        <v>1047</v>
      </c>
      <c r="G59" s="11">
        <v>1051</v>
      </c>
      <c r="H59" s="11">
        <v>1049</v>
      </c>
      <c r="I59" s="11">
        <v>1062</v>
      </c>
      <c r="J59" s="11">
        <v>1078</v>
      </c>
      <c r="K59" s="11">
        <v>1085</v>
      </c>
      <c r="L59" s="11">
        <v>1088</v>
      </c>
      <c r="M59" s="11">
        <v>1079</v>
      </c>
      <c r="N59" s="11">
        <v>1082</v>
      </c>
      <c r="O59" s="11">
        <v>1090</v>
      </c>
      <c r="P59" s="11">
        <v>1099</v>
      </c>
      <c r="Q59" s="11">
        <v>1105</v>
      </c>
      <c r="R59" s="11">
        <v>1108</v>
      </c>
      <c r="S59" s="11">
        <v>1117</v>
      </c>
      <c r="T59" s="11">
        <v>1108</v>
      </c>
      <c r="U59" s="11">
        <v>1018</v>
      </c>
      <c r="V59" s="11">
        <v>926</v>
      </c>
      <c r="W59" s="11">
        <v>892</v>
      </c>
      <c r="X59" s="11">
        <v>829</v>
      </c>
      <c r="Y59" s="11">
        <v>838</v>
      </c>
      <c r="Z59" s="11">
        <v>923</v>
      </c>
      <c r="AA59" s="11">
        <v>865</v>
      </c>
      <c r="AB59" s="11">
        <v>1023</v>
      </c>
      <c r="AC59" s="11">
        <v>1001</v>
      </c>
      <c r="AD59" s="11">
        <v>1003</v>
      </c>
      <c r="AE59" s="11">
        <v>920</v>
      </c>
      <c r="AF59" s="11">
        <v>984</v>
      </c>
      <c r="AG59" s="11">
        <v>994</v>
      </c>
      <c r="AH59" s="5" t="s">
        <v>12</v>
      </c>
      <c r="AI59" s="11">
        <v>998</v>
      </c>
      <c r="AJ59" s="11">
        <v>1081</v>
      </c>
      <c r="AK59" s="11">
        <v>1100</v>
      </c>
      <c r="AL59" s="11">
        <v>1085</v>
      </c>
      <c r="AM59" s="11">
        <v>1104</v>
      </c>
      <c r="AN59" s="11">
        <v>1122</v>
      </c>
      <c r="AO59" s="11">
        <v>1168</v>
      </c>
      <c r="AP59" s="11">
        <v>1147</v>
      </c>
      <c r="AQ59" s="11">
        <v>1190</v>
      </c>
      <c r="AR59" s="11">
        <v>1098</v>
      </c>
      <c r="AS59" s="11">
        <v>929</v>
      </c>
      <c r="AT59" s="11">
        <v>951</v>
      </c>
      <c r="AU59" s="11">
        <v>1182</v>
      </c>
      <c r="AV59" s="11">
        <v>1154</v>
      </c>
      <c r="AW59" s="11">
        <v>1186</v>
      </c>
      <c r="AX59" s="11">
        <v>1081</v>
      </c>
      <c r="AY59" s="11">
        <v>1098</v>
      </c>
      <c r="AZ59" s="11">
        <v>1227</v>
      </c>
      <c r="BA59" s="11">
        <v>1269</v>
      </c>
      <c r="BB59" s="11">
        <v>1220</v>
      </c>
      <c r="BC59" s="11">
        <v>1345</v>
      </c>
      <c r="BD59" s="11">
        <v>1414</v>
      </c>
      <c r="BE59" s="11">
        <v>1485</v>
      </c>
      <c r="BF59" s="11">
        <v>1472</v>
      </c>
      <c r="BG59" s="11">
        <v>1494</v>
      </c>
      <c r="BH59" s="11">
        <v>1644</v>
      </c>
      <c r="BI59" s="11">
        <v>1700</v>
      </c>
      <c r="BJ59" s="11">
        <v>1693</v>
      </c>
      <c r="BK59" s="11">
        <v>1767</v>
      </c>
      <c r="BL59" s="11">
        <v>1771</v>
      </c>
      <c r="BM59" s="5" t="s">
        <v>12</v>
      </c>
      <c r="BN59" s="11">
        <v>1724</v>
      </c>
      <c r="BO59" s="11">
        <v>1696</v>
      </c>
      <c r="BP59" s="11">
        <v>1650</v>
      </c>
      <c r="BQ59" s="11">
        <v>1660</v>
      </c>
      <c r="BR59" s="11">
        <v>1536</v>
      </c>
      <c r="BS59" s="11">
        <v>1550</v>
      </c>
      <c r="BT59" s="11">
        <v>1496</v>
      </c>
      <c r="BU59" s="11">
        <v>1485</v>
      </c>
      <c r="BV59" s="11">
        <v>1418</v>
      </c>
      <c r="BW59" s="11">
        <v>1441</v>
      </c>
      <c r="BX59" s="11">
        <v>1357</v>
      </c>
      <c r="BY59" s="11">
        <v>1324</v>
      </c>
      <c r="BZ59" s="11">
        <v>1288</v>
      </c>
      <c r="CA59" s="11">
        <v>1262</v>
      </c>
      <c r="CB59" s="11">
        <v>1300</v>
      </c>
      <c r="CC59" s="11">
        <v>1269</v>
      </c>
      <c r="CD59" s="11">
        <v>1218</v>
      </c>
      <c r="CE59" s="11">
        <v>969</v>
      </c>
      <c r="CF59" s="11">
        <v>913</v>
      </c>
      <c r="CG59" s="11">
        <v>905</v>
      </c>
      <c r="CH59" s="11">
        <v>818</v>
      </c>
      <c r="CI59" s="11">
        <v>750</v>
      </c>
      <c r="CJ59" s="11">
        <v>587</v>
      </c>
      <c r="CK59" s="11">
        <v>614</v>
      </c>
      <c r="CL59" s="11">
        <v>527</v>
      </c>
      <c r="CM59" s="11">
        <v>485</v>
      </c>
      <c r="CN59" s="11">
        <v>399</v>
      </c>
      <c r="CO59" s="11">
        <v>357</v>
      </c>
      <c r="CP59" s="11">
        <v>295</v>
      </c>
      <c r="CQ59" s="11">
        <v>1143</v>
      </c>
      <c r="CR59" s="9"/>
      <c r="CS59" s="9"/>
      <c r="CT59" s="9"/>
      <c r="CU59" s="9"/>
      <c r="CV59" s="9"/>
      <c r="CW59" s="9"/>
      <c r="CX59" s="9"/>
      <c r="CY59" s="9"/>
      <c r="CZ59" s="9"/>
      <c r="DA59" s="9"/>
      <c r="DB59" s="9"/>
      <c r="DC59" s="9"/>
      <c r="DD59" s="9"/>
      <c r="DE59" s="9"/>
      <c r="DF59" s="9"/>
      <c r="DG59" s="9"/>
      <c r="DH59" s="9"/>
      <c r="DI59" s="9"/>
      <c r="DJ59" s="9"/>
      <c r="DK59" s="9"/>
      <c r="DL59" s="9"/>
      <c r="DM59" s="9"/>
      <c r="DN59" s="9"/>
      <c r="DO59" s="9"/>
      <c r="DP59" s="9"/>
      <c r="DQ59" s="9"/>
      <c r="DR59" s="9"/>
      <c r="DS59" s="9"/>
      <c r="DT59" s="9"/>
      <c r="DU59" s="9"/>
      <c r="DV59" s="9"/>
      <c r="DW59" s="9"/>
      <c r="DX59" s="9"/>
      <c r="DY59" s="9"/>
      <c r="DZ59" s="9"/>
      <c r="EA59" s="9"/>
      <c r="EB59" s="9"/>
      <c r="EC59" s="9"/>
      <c r="ED59" s="9"/>
      <c r="EE59" s="9"/>
      <c r="EF59" s="9"/>
      <c r="EG59" s="9"/>
      <c r="EH59" s="9"/>
      <c r="EI59" s="9"/>
      <c r="EJ59" s="9"/>
      <c r="EK59" s="9"/>
      <c r="EL59" s="9"/>
      <c r="EM59" s="9"/>
      <c r="EN59" s="9"/>
      <c r="EO59" s="9"/>
      <c r="EP59" s="9"/>
      <c r="EQ59" s="9"/>
      <c r="ER59" s="9"/>
      <c r="ES59" s="9"/>
      <c r="ET59" s="9"/>
      <c r="EU59" s="9"/>
      <c r="EV59" s="9"/>
      <c r="EW59" s="9"/>
      <c r="EX59" s="9"/>
      <c r="EY59" s="9"/>
      <c r="EZ59" s="9"/>
      <c r="FA59" s="9"/>
      <c r="FB59" s="9"/>
      <c r="FC59" s="9"/>
      <c r="FD59" s="9"/>
      <c r="FE59" s="9"/>
      <c r="FF59" s="9"/>
      <c r="FG59" s="9"/>
      <c r="FH59" s="9"/>
      <c r="FI59" s="9"/>
      <c r="FJ59" s="9"/>
      <c r="FK59" s="9"/>
      <c r="FL59" s="9"/>
      <c r="FM59" s="9"/>
      <c r="FN59" s="9"/>
      <c r="FO59" s="9"/>
      <c r="FP59" s="9"/>
      <c r="FQ59" s="9"/>
      <c r="FR59" s="9"/>
      <c r="FS59" s="9"/>
      <c r="FT59" s="9"/>
      <c r="FU59" s="9"/>
      <c r="FV59" s="9"/>
      <c r="FW59" s="9"/>
      <c r="FX59" s="9"/>
      <c r="FY59" s="9"/>
      <c r="FZ59" s="9"/>
      <c r="GA59" s="9"/>
      <c r="GB59" s="9"/>
      <c r="GC59" s="9"/>
      <c r="GD59" s="9"/>
      <c r="GE59" s="9"/>
      <c r="GF59" s="9"/>
      <c r="GG59" s="9"/>
      <c r="GH59" s="9"/>
      <c r="GI59" s="9"/>
      <c r="GJ59" s="9"/>
      <c r="GK59" s="9"/>
      <c r="GL59" s="9"/>
      <c r="GM59" s="9"/>
      <c r="GN59" s="9"/>
      <c r="GO59" s="9"/>
      <c r="GP59" s="9"/>
      <c r="GQ59" s="9"/>
      <c r="GR59" s="9"/>
      <c r="GS59" s="9"/>
      <c r="GT59" s="9"/>
      <c r="GU59" s="9"/>
      <c r="GV59" s="9"/>
      <c r="GW59" s="9"/>
      <c r="GX59" s="9"/>
      <c r="GY59" s="9"/>
      <c r="GZ59" s="9"/>
      <c r="HA59" s="9"/>
      <c r="HB59" s="9"/>
      <c r="HC59" s="9"/>
      <c r="HD59" s="9"/>
      <c r="HE59" s="9"/>
      <c r="HF59" s="9"/>
      <c r="HG59" s="9"/>
      <c r="HH59" s="9"/>
      <c r="HI59" s="9"/>
      <c r="HJ59" s="9"/>
      <c r="HK59" s="9"/>
      <c r="HL59" s="9"/>
      <c r="HM59" s="9"/>
      <c r="HN59" s="9"/>
      <c r="HO59" s="9"/>
      <c r="HP59" s="9"/>
      <c r="HQ59" s="9"/>
      <c r="HR59" s="9"/>
      <c r="HS59" s="9"/>
      <c r="HT59" s="9"/>
      <c r="HU59" s="9"/>
    </row>
    <row r="60" spans="1:229" ht="15">
      <c r="A60" s="5" t="s">
        <v>17</v>
      </c>
      <c r="B60" s="11">
        <v>34347</v>
      </c>
      <c r="C60" s="11">
        <v>306</v>
      </c>
      <c r="D60" s="11">
        <v>322</v>
      </c>
      <c r="E60" s="11">
        <v>324</v>
      </c>
      <c r="F60" s="11">
        <v>339</v>
      </c>
      <c r="G60" s="11">
        <v>351</v>
      </c>
      <c r="H60" s="11">
        <v>351</v>
      </c>
      <c r="I60" s="11">
        <v>361</v>
      </c>
      <c r="J60" s="11">
        <v>363</v>
      </c>
      <c r="K60" s="11">
        <v>371</v>
      </c>
      <c r="L60" s="11">
        <v>379</v>
      </c>
      <c r="M60" s="11">
        <v>388</v>
      </c>
      <c r="N60" s="11">
        <v>389</v>
      </c>
      <c r="O60" s="11">
        <v>399</v>
      </c>
      <c r="P60" s="11">
        <v>405</v>
      </c>
      <c r="Q60" s="11">
        <v>413</v>
      </c>
      <c r="R60" s="11">
        <v>420</v>
      </c>
      <c r="S60" s="11">
        <v>434</v>
      </c>
      <c r="T60" s="11">
        <v>446</v>
      </c>
      <c r="U60" s="11">
        <v>447</v>
      </c>
      <c r="V60" s="11">
        <v>442</v>
      </c>
      <c r="W60" s="11">
        <v>428</v>
      </c>
      <c r="X60" s="11">
        <v>402</v>
      </c>
      <c r="Y60" s="11">
        <v>366</v>
      </c>
      <c r="Z60" s="11">
        <v>391</v>
      </c>
      <c r="AA60" s="11">
        <v>391</v>
      </c>
      <c r="AB60" s="11">
        <v>399</v>
      </c>
      <c r="AC60" s="11">
        <v>437</v>
      </c>
      <c r="AD60" s="11">
        <v>419</v>
      </c>
      <c r="AE60" s="11">
        <v>389</v>
      </c>
      <c r="AF60" s="11">
        <v>387</v>
      </c>
      <c r="AG60" s="11">
        <v>354</v>
      </c>
      <c r="AH60" s="5" t="s">
        <v>17</v>
      </c>
      <c r="AI60" s="11">
        <v>383</v>
      </c>
      <c r="AJ60" s="11">
        <v>424</v>
      </c>
      <c r="AK60" s="11">
        <v>415</v>
      </c>
      <c r="AL60" s="11">
        <v>373</v>
      </c>
      <c r="AM60" s="11">
        <v>391</v>
      </c>
      <c r="AN60" s="11">
        <v>391</v>
      </c>
      <c r="AO60" s="11">
        <v>377</v>
      </c>
      <c r="AP60" s="11">
        <v>424</v>
      </c>
      <c r="AQ60" s="11">
        <v>424</v>
      </c>
      <c r="AR60" s="11">
        <v>390</v>
      </c>
      <c r="AS60" s="11">
        <v>392</v>
      </c>
      <c r="AT60" s="11">
        <v>401</v>
      </c>
      <c r="AU60" s="11">
        <v>428</v>
      </c>
      <c r="AV60" s="11">
        <v>422</v>
      </c>
      <c r="AW60" s="11">
        <v>365</v>
      </c>
      <c r="AX60" s="11">
        <v>376</v>
      </c>
      <c r="AY60" s="11">
        <v>341</v>
      </c>
      <c r="AZ60" s="11">
        <v>352</v>
      </c>
      <c r="BA60" s="11">
        <v>353</v>
      </c>
      <c r="BB60" s="11">
        <v>356</v>
      </c>
      <c r="BC60" s="11">
        <v>448</v>
      </c>
      <c r="BD60" s="11">
        <v>487</v>
      </c>
      <c r="BE60" s="11">
        <v>488</v>
      </c>
      <c r="BF60" s="11">
        <v>468</v>
      </c>
      <c r="BG60" s="11">
        <v>452</v>
      </c>
      <c r="BH60" s="11">
        <v>460</v>
      </c>
      <c r="BI60" s="11">
        <v>578</v>
      </c>
      <c r="BJ60" s="11">
        <v>515</v>
      </c>
      <c r="BK60" s="11">
        <v>563</v>
      </c>
      <c r="BL60" s="11">
        <v>540</v>
      </c>
      <c r="BM60" s="5" t="s">
        <v>17</v>
      </c>
      <c r="BN60" s="11">
        <v>592</v>
      </c>
      <c r="BO60" s="11">
        <v>566</v>
      </c>
      <c r="BP60" s="11">
        <v>527</v>
      </c>
      <c r="BQ60" s="11">
        <v>495</v>
      </c>
      <c r="BR60" s="11">
        <v>450</v>
      </c>
      <c r="BS60" s="11">
        <v>463</v>
      </c>
      <c r="BT60" s="11">
        <v>473</v>
      </c>
      <c r="BU60" s="11">
        <v>440</v>
      </c>
      <c r="BV60" s="11">
        <v>402</v>
      </c>
      <c r="BW60" s="11">
        <v>369</v>
      </c>
      <c r="BX60" s="11">
        <v>382</v>
      </c>
      <c r="BY60" s="11">
        <v>362</v>
      </c>
      <c r="BZ60" s="11">
        <v>419</v>
      </c>
      <c r="CA60" s="11">
        <v>368</v>
      </c>
      <c r="CB60" s="11">
        <v>354</v>
      </c>
      <c r="CC60" s="11">
        <v>349</v>
      </c>
      <c r="CD60" s="11">
        <v>361</v>
      </c>
      <c r="CE60" s="11">
        <v>292</v>
      </c>
      <c r="CF60" s="11">
        <v>241</v>
      </c>
      <c r="CG60" s="11">
        <v>247</v>
      </c>
      <c r="CH60" s="11">
        <v>218</v>
      </c>
      <c r="CI60" s="11">
        <v>188</v>
      </c>
      <c r="CJ60" s="11">
        <v>174</v>
      </c>
      <c r="CK60" s="11">
        <v>144</v>
      </c>
      <c r="CL60" s="11">
        <v>138</v>
      </c>
      <c r="CM60" s="11">
        <v>125</v>
      </c>
      <c r="CN60" s="11">
        <v>90</v>
      </c>
      <c r="CO60" s="11">
        <v>86</v>
      </c>
      <c r="CP60" s="11">
        <v>70</v>
      </c>
      <c r="CQ60" s="11">
        <v>172</v>
      </c>
      <c r="CR60" s="9"/>
      <c r="CS60" s="9"/>
      <c r="CT60" s="9"/>
      <c r="CU60" s="9"/>
      <c r="CV60" s="9"/>
      <c r="CW60" s="9"/>
      <c r="CX60" s="9"/>
      <c r="CY60" s="9"/>
      <c r="CZ60" s="9"/>
      <c r="DA60" s="9"/>
      <c r="DB60" s="9"/>
      <c r="DC60" s="9"/>
      <c r="DD60" s="9"/>
      <c r="DE60" s="9"/>
      <c r="DF60" s="9"/>
      <c r="DG60" s="9"/>
      <c r="DH60" s="9"/>
      <c r="DI60" s="9"/>
      <c r="DJ60" s="9"/>
      <c r="DK60" s="9"/>
      <c r="DL60" s="9"/>
      <c r="DM60" s="9"/>
      <c r="DN60" s="9"/>
      <c r="DO60" s="9"/>
      <c r="DP60" s="9"/>
      <c r="DQ60" s="9"/>
      <c r="DR60" s="9"/>
      <c r="DS60" s="9"/>
      <c r="DT60" s="9"/>
      <c r="DU60" s="9"/>
      <c r="DV60" s="9"/>
      <c r="DW60" s="9"/>
      <c r="DX60" s="9"/>
      <c r="DY60" s="9"/>
      <c r="DZ60" s="9"/>
      <c r="EA60" s="9"/>
      <c r="EB60" s="9"/>
      <c r="EC60" s="9"/>
      <c r="ED60" s="9"/>
      <c r="EE60" s="9"/>
      <c r="EF60" s="9"/>
      <c r="EG60" s="9"/>
      <c r="EH60" s="9"/>
      <c r="EI60" s="9"/>
      <c r="EJ60" s="9"/>
      <c r="EK60" s="9"/>
      <c r="EL60" s="9"/>
      <c r="EM60" s="9"/>
      <c r="EN60" s="9"/>
      <c r="EO60" s="9"/>
      <c r="EP60" s="9"/>
      <c r="EQ60" s="9"/>
      <c r="ER60" s="9"/>
      <c r="ES60" s="9"/>
      <c r="ET60" s="9"/>
      <c r="EU60" s="9"/>
      <c r="EV60" s="9"/>
      <c r="EW60" s="9"/>
      <c r="EX60" s="9"/>
      <c r="EY60" s="9"/>
      <c r="EZ60" s="9"/>
      <c r="FA60" s="9"/>
      <c r="FB60" s="9"/>
      <c r="FC60" s="9"/>
      <c r="FD60" s="9"/>
      <c r="FE60" s="9"/>
      <c r="FF60" s="9"/>
      <c r="FG60" s="9"/>
      <c r="FH60" s="9"/>
      <c r="FI60" s="9"/>
      <c r="FJ60" s="9"/>
      <c r="FK60" s="9"/>
      <c r="FL60" s="9"/>
      <c r="FM60" s="9"/>
      <c r="FN60" s="9"/>
      <c r="FO60" s="9"/>
      <c r="FP60" s="9"/>
      <c r="FQ60" s="9"/>
      <c r="FR60" s="9"/>
      <c r="FS60" s="9"/>
      <c r="FT60" s="9"/>
      <c r="FU60" s="9"/>
      <c r="FV60" s="9"/>
      <c r="FW60" s="9"/>
      <c r="FX60" s="9"/>
      <c r="FY60" s="9"/>
      <c r="FZ60" s="9"/>
      <c r="GA60" s="9"/>
      <c r="GB60" s="9"/>
      <c r="GC60" s="9"/>
      <c r="GD60" s="9"/>
      <c r="GE60" s="9"/>
      <c r="GF60" s="9"/>
      <c r="GG60" s="9"/>
      <c r="GH60" s="9"/>
      <c r="GI60" s="9"/>
      <c r="GJ60" s="9"/>
      <c r="GK60" s="9"/>
      <c r="GL60" s="9"/>
      <c r="GM60" s="9"/>
      <c r="GN60" s="9"/>
      <c r="GO60" s="9"/>
      <c r="GP60" s="9"/>
      <c r="GQ60" s="9"/>
      <c r="GR60" s="9"/>
      <c r="GS60" s="9"/>
      <c r="GT60" s="9"/>
      <c r="GU60" s="9"/>
      <c r="GV60" s="9"/>
      <c r="GW60" s="9"/>
      <c r="GX60" s="9"/>
      <c r="GY60" s="9"/>
      <c r="GZ60" s="9"/>
      <c r="HA60" s="9"/>
      <c r="HB60" s="9"/>
      <c r="HC60" s="9"/>
      <c r="HD60" s="9"/>
      <c r="HE60" s="9"/>
      <c r="HF60" s="9"/>
      <c r="HG60" s="9"/>
      <c r="HH60" s="9"/>
      <c r="HI60" s="9"/>
      <c r="HJ60" s="9"/>
      <c r="HK60" s="9"/>
      <c r="HL60" s="9"/>
      <c r="HM60" s="9"/>
      <c r="HN60" s="9"/>
      <c r="HO60" s="9"/>
      <c r="HP60" s="9"/>
      <c r="HQ60" s="9"/>
      <c r="HR60" s="9"/>
      <c r="HS60" s="9"/>
      <c r="HT60" s="9"/>
      <c r="HU60" s="9"/>
    </row>
    <row r="61" spans="1:229" ht="15">
      <c r="A61" s="5" t="s">
        <v>14</v>
      </c>
      <c r="B61" s="11">
        <v>35868</v>
      </c>
      <c r="C61" s="11">
        <v>444</v>
      </c>
      <c r="D61" s="11">
        <v>446</v>
      </c>
      <c r="E61" s="11">
        <v>452</v>
      </c>
      <c r="F61" s="11">
        <v>453</v>
      </c>
      <c r="G61" s="11">
        <v>450</v>
      </c>
      <c r="H61" s="11">
        <v>454</v>
      </c>
      <c r="I61" s="11">
        <v>449</v>
      </c>
      <c r="J61" s="11">
        <v>452</v>
      </c>
      <c r="K61" s="11">
        <v>448</v>
      </c>
      <c r="L61" s="11">
        <v>446</v>
      </c>
      <c r="M61" s="11">
        <v>442</v>
      </c>
      <c r="N61" s="11">
        <v>440</v>
      </c>
      <c r="O61" s="11">
        <v>442</v>
      </c>
      <c r="P61" s="11">
        <v>453</v>
      </c>
      <c r="Q61" s="11">
        <v>448</v>
      </c>
      <c r="R61" s="11">
        <v>443</v>
      </c>
      <c r="S61" s="11">
        <v>445</v>
      </c>
      <c r="T61" s="11">
        <v>436</v>
      </c>
      <c r="U61" s="11">
        <v>429</v>
      </c>
      <c r="V61" s="11">
        <v>420</v>
      </c>
      <c r="W61" s="11">
        <v>399</v>
      </c>
      <c r="X61" s="11">
        <v>410</v>
      </c>
      <c r="Y61" s="11">
        <v>353</v>
      </c>
      <c r="Z61" s="11">
        <v>366</v>
      </c>
      <c r="AA61" s="11">
        <v>377</v>
      </c>
      <c r="AB61" s="11">
        <v>370</v>
      </c>
      <c r="AC61" s="11">
        <v>387</v>
      </c>
      <c r="AD61" s="11">
        <v>391</v>
      </c>
      <c r="AE61" s="11">
        <v>396</v>
      </c>
      <c r="AF61" s="11">
        <v>420</v>
      </c>
      <c r="AG61" s="11">
        <v>414</v>
      </c>
      <c r="AH61" s="5" t="s">
        <v>14</v>
      </c>
      <c r="AI61" s="11">
        <v>418</v>
      </c>
      <c r="AJ61" s="11">
        <v>475</v>
      </c>
      <c r="AK61" s="11">
        <v>461</v>
      </c>
      <c r="AL61" s="11">
        <v>419</v>
      </c>
      <c r="AM61" s="11">
        <v>454</v>
      </c>
      <c r="AN61" s="11">
        <v>470</v>
      </c>
      <c r="AO61" s="11">
        <v>447</v>
      </c>
      <c r="AP61" s="11">
        <v>449</v>
      </c>
      <c r="AQ61" s="11">
        <v>421</v>
      </c>
      <c r="AR61" s="11">
        <v>404</v>
      </c>
      <c r="AS61" s="11">
        <v>386</v>
      </c>
      <c r="AT61" s="11">
        <v>409</v>
      </c>
      <c r="AU61" s="11">
        <v>366</v>
      </c>
      <c r="AV61" s="11">
        <v>383</v>
      </c>
      <c r="AW61" s="11">
        <v>352</v>
      </c>
      <c r="AX61" s="11">
        <v>312</v>
      </c>
      <c r="AY61" s="11">
        <v>333</v>
      </c>
      <c r="AZ61" s="11">
        <v>318</v>
      </c>
      <c r="BA61" s="11">
        <v>338</v>
      </c>
      <c r="BB61" s="11">
        <v>374</v>
      </c>
      <c r="BC61" s="11">
        <v>387</v>
      </c>
      <c r="BD61" s="11">
        <v>440</v>
      </c>
      <c r="BE61" s="11">
        <v>515</v>
      </c>
      <c r="BF61" s="11">
        <v>595</v>
      </c>
      <c r="BG61" s="11">
        <v>488</v>
      </c>
      <c r="BH61" s="11">
        <v>536</v>
      </c>
      <c r="BI61" s="11">
        <v>559</v>
      </c>
      <c r="BJ61" s="11">
        <v>523</v>
      </c>
      <c r="BK61" s="11">
        <v>539</v>
      </c>
      <c r="BL61" s="11">
        <v>515</v>
      </c>
      <c r="BM61" s="5" t="s">
        <v>14</v>
      </c>
      <c r="BN61" s="11">
        <v>534</v>
      </c>
      <c r="BO61" s="11">
        <v>496</v>
      </c>
      <c r="BP61" s="11">
        <v>456</v>
      </c>
      <c r="BQ61" s="11">
        <v>496</v>
      </c>
      <c r="BR61" s="11">
        <v>448</v>
      </c>
      <c r="BS61" s="11">
        <v>445</v>
      </c>
      <c r="BT61" s="11">
        <v>417</v>
      </c>
      <c r="BU61" s="11">
        <v>434</v>
      </c>
      <c r="BV61" s="11">
        <v>394</v>
      </c>
      <c r="BW61" s="11">
        <v>399</v>
      </c>
      <c r="BX61" s="11">
        <v>400</v>
      </c>
      <c r="BY61" s="11">
        <v>376</v>
      </c>
      <c r="BZ61" s="11">
        <v>356</v>
      </c>
      <c r="CA61" s="11">
        <v>378</v>
      </c>
      <c r="CB61" s="11">
        <v>378</v>
      </c>
      <c r="CC61" s="11">
        <v>348</v>
      </c>
      <c r="CD61" s="11">
        <v>368</v>
      </c>
      <c r="CE61" s="11">
        <v>279</v>
      </c>
      <c r="CF61" s="11">
        <v>276</v>
      </c>
      <c r="CG61" s="11">
        <v>241</v>
      </c>
      <c r="CH61" s="11">
        <v>206</v>
      </c>
      <c r="CI61" s="11">
        <v>178</v>
      </c>
      <c r="CJ61" s="11">
        <v>176</v>
      </c>
      <c r="CK61" s="11">
        <v>157</v>
      </c>
      <c r="CL61" s="11">
        <v>162</v>
      </c>
      <c r="CM61" s="11">
        <v>144</v>
      </c>
      <c r="CN61" s="11">
        <v>124</v>
      </c>
      <c r="CO61" s="11">
        <v>108</v>
      </c>
      <c r="CP61" s="11">
        <v>89</v>
      </c>
      <c r="CQ61" s="11">
        <v>344</v>
      </c>
      <c r="CR61" s="9"/>
      <c r="CS61" s="9"/>
      <c r="CT61" s="9"/>
      <c r="CU61" s="9"/>
      <c r="CV61" s="9"/>
      <c r="CW61" s="9"/>
      <c r="CX61" s="9"/>
      <c r="CY61" s="9"/>
      <c r="CZ61" s="9"/>
      <c r="DA61" s="9"/>
      <c r="DB61" s="9"/>
      <c r="DC61" s="9"/>
      <c r="DD61" s="9"/>
      <c r="DE61" s="9"/>
      <c r="DF61" s="9"/>
      <c r="DG61" s="9"/>
      <c r="DH61" s="9"/>
      <c r="DI61" s="9"/>
      <c r="DJ61" s="9"/>
      <c r="DK61" s="9"/>
      <c r="DL61" s="9"/>
      <c r="DM61" s="9"/>
      <c r="DN61" s="9"/>
      <c r="DO61" s="9"/>
      <c r="DP61" s="9"/>
      <c r="DQ61" s="9"/>
      <c r="DR61" s="9"/>
      <c r="DS61" s="9"/>
      <c r="DT61" s="9"/>
      <c r="DU61" s="9"/>
      <c r="DV61" s="9"/>
      <c r="DW61" s="9"/>
      <c r="DX61" s="9"/>
      <c r="DY61" s="9"/>
      <c r="DZ61" s="9"/>
      <c r="EA61" s="9"/>
      <c r="EB61" s="9"/>
      <c r="EC61" s="9"/>
      <c r="ED61" s="9"/>
      <c r="EE61" s="9"/>
      <c r="EF61" s="9"/>
      <c r="EG61" s="9"/>
      <c r="EH61" s="9"/>
      <c r="EI61" s="9"/>
      <c r="EJ61" s="9"/>
      <c r="EK61" s="9"/>
      <c r="EL61" s="9"/>
      <c r="EM61" s="9"/>
      <c r="EN61" s="9"/>
      <c r="EO61" s="9"/>
      <c r="EP61" s="9"/>
      <c r="EQ61" s="9"/>
      <c r="ER61" s="9"/>
      <c r="ES61" s="9"/>
      <c r="ET61" s="9"/>
      <c r="EU61" s="9"/>
      <c r="EV61" s="9"/>
      <c r="EW61" s="9"/>
      <c r="EX61" s="9"/>
      <c r="EY61" s="9"/>
      <c r="EZ61" s="9"/>
      <c r="FA61" s="9"/>
      <c r="FB61" s="9"/>
      <c r="FC61" s="9"/>
      <c r="FD61" s="9"/>
      <c r="FE61" s="9"/>
      <c r="FF61" s="9"/>
      <c r="FG61" s="9"/>
      <c r="FH61" s="9"/>
      <c r="FI61" s="9"/>
      <c r="FJ61" s="9"/>
      <c r="FK61" s="9"/>
      <c r="FL61" s="9"/>
      <c r="FM61" s="9"/>
      <c r="FN61" s="9"/>
      <c r="FO61" s="9"/>
      <c r="FP61" s="9"/>
      <c r="FQ61" s="9"/>
      <c r="FR61" s="9"/>
      <c r="FS61" s="9"/>
      <c r="FT61" s="9"/>
      <c r="FU61" s="9"/>
      <c r="FV61" s="9"/>
      <c r="FW61" s="9"/>
      <c r="FX61" s="9"/>
      <c r="FY61" s="9"/>
      <c r="FZ61" s="9"/>
      <c r="GA61" s="9"/>
      <c r="GB61" s="9"/>
      <c r="GC61" s="9"/>
      <c r="GD61" s="9"/>
      <c r="GE61" s="9"/>
      <c r="GF61" s="9"/>
      <c r="GG61" s="9"/>
      <c r="GH61" s="9"/>
      <c r="GI61" s="9"/>
      <c r="GJ61" s="9"/>
      <c r="GK61" s="9"/>
      <c r="GL61" s="9"/>
      <c r="GM61" s="9"/>
      <c r="GN61" s="9"/>
      <c r="GO61" s="9"/>
      <c r="GP61" s="9"/>
      <c r="GQ61" s="9"/>
      <c r="GR61" s="9"/>
      <c r="GS61" s="9"/>
      <c r="GT61" s="9"/>
      <c r="GU61" s="9"/>
      <c r="GV61" s="9"/>
      <c r="GW61" s="9"/>
      <c r="GX61" s="9"/>
      <c r="GY61" s="9"/>
      <c r="GZ61" s="9"/>
      <c r="HA61" s="9"/>
      <c r="HB61" s="9"/>
      <c r="HC61" s="9"/>
      <c r="HD61" s="9"/>
      <c r="HE61" s="9"/>
      <c r="HF61" s="9"/>
      <c r="HG61" s="9"/>
      <c r="HH61" s="9"/>
      <c r="HI61" s="9"/>
      <c r="HJ61" s="9"/>
      <c r="HK61" s="9"/>
      <c r="HL61" s="9"/>
      <c r="HM61" s="9"/>
      <c r="HN61" s="9"/>
      <c r="HO61" s="9"/>
      <c r="HP61" s="9"/>
      <c r="HQ61" s="9"/>
      <c r="HR61" s="9"/>
      <c r="HS61" s="9"/>
      <c r="HT61" s="9"/>
      <c r="HU61" s="9"/>
    </row>
    <row r="62" spans="1:229" ht="15">
      <c r="A62" s="5" t="s">
        <v>11</v>
      </c>
      <c r="B62" s="11">
        <v>44180</v>
      </c>
      <c r="C62" s="11">
        <v>413</v>
      </c>
      <c r="D62" s="11">
        <v>420</v>
      </c>
      <c r="E62" s="11">
        <v>422</v>
      </c>
      <c r="F62" s="11">
        <v>421</v>
      </c>
      <c r="G62" s="11">
        <v>426</v>
      </c>
      <c r="H62" s="11">
        <v>431</v>
      </c>
      <c r="I62" s="11">
        <v>427</v>
      </c>
      <c r="J62" s="11">
        <v>420</v>
      </c>
      <c r="K62" s="11">
        <v>417</v>
      </c>
      <c r="L62" s="11">
        <v>420</v>
      </c>
      <c r="M62" s="11">
        <v>420</v>
      </c>
      <c r="N62" s="11">
        <v>425</v>
      </c>
      <c r="O62" s="11">
        <v>428</v>
      </c>
      <c r="P62" s="11">
        <v>435</v>
      </c>
      <c r="Q62" s="11">
        <v>447</v>
      </c>
      <c r="R62" s="11">
        <v>455</v>
      </c>
      <c r="S62" s="11">
        <v>468</v>
      </c>
      <c r="T62" s="11">
        <v>502</v>
      </c>
      <c r="U62" s="11">
        <v>506</v>
      </c>
      <c r="V62" s="11">
        <v>523</v>
      </c>
      <c r="W62" s="11">
        <v>504</v>
      </c>
      <c r="X62" s="11">
        <v>528</v>
      </c>
      <c r="Y62" s="11">
        <v>547</v>
      </c>
      <c r="Z62" s="11">
        <v>572</v>
      </c>
      <c r="AA62" s="11">
        <v>624</v>
      </c>
      <c r="AB62" s="11">
        <v>626</v>
      </c>
      <c r="AC62" s="11">
        <v>643</v>
      </c>
      <c r="AD62" s="11">
        <v>654</v>
      </c>
      <c r="AE62" s="11">
        <v>630</v>
      </c>
      <c r="AF62" s="11">
        <v>648</v>
      </c>
      <c r="AG62" s="11">
        <v>627</v>
      </c>
      <c r="AH62" s="5" t="s">
        <v>11</v>
      </c>
      <c r="AI62" s="11">
        <v>647</v>
      </c>
      <c r="AJ62" s="11">
        <v>705</v>
      </c>
      <c r="AK62" s="11">
        <v>683</v>
      </c>
      <c r="AL62" s="11">
        <v>657</v>
      </c>
      <c r="AM62" s="11">
        <v>711</v>
      </c>
      <c r="AN62" s="11">
        <v>652</v>
      </c>
      <c r="AO62" s="11">
        <v>670</v>
      </c>
      <c r="AP62" s="11">
        <v>604</v>
      </c>
      <c r="AQ62" s="11">
        <v>605</v>
      </c>
      <c r="AR62" s="11">
        <v>513</v>
      </c>
      <c r="AS62" s="11">
        <v>467</v>
      </c>
      <c r="AT62" s="11">
        <v>447</v>
      </c>
      <c r="AU62" s="11">
        <v>437</v>
      </c>
      <c r="AV62" s="11">
        <v>463</v>
      </c>
      <c r="AW62" s="11">
        <v>397</v>
      </c>
      <c r="AX62" s="11">
        <v>390</v>
      </c>
      <c r="AY62" s="11">
        <v>352</v>
      </c>
      <c r="AZ62" s="11">
        <v>419</v>
      </c>
      <c r="BA62" s="11">
        <v>400</v>
      </c>
      <c r="BB62" s="11">
        <v>463</v>
      </c>
      <c r="BC62" s="11">
        <v>495</v>
      </c>
      <c r="BD62" s="11">
        <v>526</v>
      </c>
      <c r="BE62" s="11">
        <v>558</v>
      </c>
      <c r="BF62" s="11">
        <v>573</v>
      </c>
      <c r="BG62" s="11">
        <v>629</v>
      </c>
      <c r="BH62" s="11">
        <v>618</v>
      </c>
      <c r="BI62" s="11">
        <v>600</v>
      </c>
      <c r="BJ62" s="11">
        <v>615</v>
      </c>
      <c r="BK62" s="11">
        <v>573</v>
      </c>
      <c r="BL62" s="11">
        <v>591</v>
      </c>
      <c r="BM62" s="5" t="s">
        <v>11</v>
      </c>
      <c r="BN62" s="11">
        <v>637</v>
      </c>
      <c r="BO62" s="11">
        <v>588</v>
      </c>
      <c r="BP62" s="11">
        <v>573</v>
      </c>
      <c r="BQ62" s="11">
        <v>559</v>
      </c>
      <c r="BR62" s="11">
        <v>547</v>
      </c>
      <c r="BS62" s="11">
        <v>533</v>
      </c>
      <c r="BT62" s="11">
        <v>502</v>
      </c>
      <c r="BU62" s="11">
        <v>541</v>
      </c>
      <c r="BV62" s="11">
        <v>465</v>
      </c>
      <c r="BW62" s="11">
        <v>492</v>
      </c>
      <c r="BX62" s="11">
        <v>505</v>
      </c>
      <c r="BY62" s="11">
        <v>459</v>
      </c>
      <c r="BZ62" s="11">
        <v>482</v>
      </c>
      <c r="CA62" s="11">
        <v>485</v>
      </c>
      <c r="CB62" s="11">
        <v>458</v>
      </c>
      <c r="CC62" s="11">
        <v>481</v>
      </c>
      <c r="CD62" s="11">
        <v>474</v>
      </c>
      <c r="CE62" s="11">
        <v>373</v>
      </c>
      <c r="CF62" s="11">
        <v>333</v>
      </c>
      <c r="CG62" s="11">
        <v>344</v>
      </c>
      <c r="CH62" s="11">
        <v>307</v>
      </c>
      <c r="CI62" s="11">
        <v>292</v>
      </c>
      <c r="CJ62" s="11">
        <v>252</v>
      </c>
      <c r="CK62" s="11">
        <v>250</v>
      </c>
      <c r="CL62" s="11">
        <v>216</v>
      </c>
      <c r="CM62" s="11">
        <v>202</v>
      </c>
      <c r="CN62" s="11">
        <v>173</v>
      </c>
      <c r="CO62" s="11">
        <v>154</v>
      </c>
      <c r="CP62" s="11">
        <v>133</v>
      </c>
      <c r="CQ62" s="11">
        <v>481</v>
      </c>
      <c r="CR62" s="9"/>
      <c r="CS62" s="9"/>
      <c r="CT62" s="9"/>
      <c r="CU62" s="9"/>
      <c r="CV62" s="9"/>
      <c r="CW62" s="9"/>
      <c r="CX62" s="9"/>
      <c r="CY62" s="9"/>
      <c r="CZ62" s="9"/>
      <c r="DA62" s="9"/>
      <c r="DB62" s="9"/>
      <c r="DC62" s="9"/>
      <c r="DD62" s="9"/>
      <c r="DE62" s="9"/>
      <c r="DF62" s="9"/>
      <c r="DG62" s="9"/>
      <c r="DH62" s="9"/>
      <c r="DI62" s="9"/>
      <c r="DJ62" s="9"/>
      <c r="DK62" s="9"/>
      <c r="DL62" s="9"/>
      <c r="DM62" s="9"/>
      <c r="DN62" s="9"/>
      <c r="DO62" s="9"/>
      <c r="DP62" s="9"/>
      <c r="DQ62" s="9"/>
      <c r="DR62" s="9"/>
      <c r="DS62" s="9"/>
      <c r="DT62" s="9"/>
      <c r="DU62" s="9"/>
      <c r="DV62" s="9"/>
      <c r="DW62" s="9"/>
      <c r="DX62" s="9"/>
      <c r="DY62" s="9"/>
      <c r="DZ62" s="9"/>
      <c r="EA62" s="9"/>
      <c r="EB62" s="9"/>
      <c r="EC62" s="9"/>
      <c r="ED62" s="9"/>
      <c r="EE62" s="9"/>
      <c r="EF62" s="9"/>
      <c r="EG62" s="9"/>
      <c r="EH62" s="9"/>
      <c r="EI62" s="9"/>
      <c r="EJ62" s="9"/>
      <c r="EK62" s="9"/>
      <c r="EL62" s="9"/>
      <c r="EM62" s="9"/>
      <c r="EN62" s="9"/>
      <c r="EO62" s="9"/>
      <c r="EP62" s="9"/>
      <c r="EQ62" s="9"/>
      <c r="ER62" s="9"/>
      <c r="ES62" s="9"/>
      <c r="ET62" s="9"/>
      <c r="EU62" s="9"/>
      <c r="EV62" s="9"/>
      <c r="EW62" s="9"/>
      <c r="EX62" s="9"/>
      <c r="EY62" s="9"/>
      <c r="EZ62" s="9"/>
      <c r="FA62" s="9"/>
      <c r="FB62" s="9"/>
      <c r="FC62" s="9"/>
      <c r="FD62" s="9"/>
      <c r="FE62" s="9"/>
      <c r="FF62" s="9"/>
      <c r="FG62" s="9"/>
      <c r="FH62" s="9"/>
      <c r="FI62" s="9"/>
      <c r="FJ62" s="9"/>
      <c r="FK62" s="9"/>
      <c r="FL62" s="9"/>
      <c r="FM62" s="9"/>
      <c r="FN62" s="9"/>
      <c r="FO62" s="9"/>
      <c r="FP62" s="9"/>
      <c r="FQ62" s="9"/>
      <c r="FR62" s="9"/>
      <c r="FS62" s="9"/>
      <c r="FT62" s="9"/>
      <c r="FU62" s="9"/>
      <c r="FV62" s="9"/>
      <c r="FW62" s="9"/>
      <c r="FX62" s="9"/>
      <c r="FY62" s="9"/>
      <c r="FZ62" s="9"/>
      <c r="GA62" s="9"/>
      <c r="GB62" s="9"/>
      <c r="GC62" s="9"/>
      <c r="GD62" s="9"/>
      <c r="GE62" s="9"/>
      <c r="GF62" s="9"/>
      <c r="GG62" s="9"/>
      <c r="GH62" s="9"/>
      <c r="GI62" s="9"/>
      <c r="GJ62" s="9"/>
      <c r="GK62" s="9"/>
      <c r="GL62" s="9"/>
      <c r="GM62" s="9"/>
      <c r="GN62" s="9"/>
      <c r="GO62" s="9"/>
      <c r="GP62" s="9"/>
      <c r="GQ62" s="9"/>
      <c r="GR62" s="9"/>
      <c r="GS62" s="9"/>
      <c r="GT62" s="9"/>
      <c r="GU62" s="9"/>
      <c r="GV62" s="9"/>
      <c r="GW62" s="9"/>
      <c r="GX62" s="9"/>
      <c r="GY62" s="9"/>
      <c r="GZ62" s="9"/>
      <c r="HA62" s="9"/>
      <c r="HB62" s="9"/>
      <c r="HC62" s="9"/>
      <c r="HD62" s="9"/>
      <c r="HE62" s="9"/>
      <c r="HF62" s="9"/>
      <c r="HG62" s="9"/>
      <c r="HH62" s="9"/>
      <c r="HI62" s="9"/>
      <c r="HJ62" s="9"/>
      <c r="HK62" s="9"/>
      <c r="HL62" s="9"/>
      <c r="HM62" s="9"/>
      <c r="HN62" s="9"/>
      <c r="HO62" s="9"/>
      <c r="HP62" s="9"/>
      <c r="HQ62" s="9"/>
      <c r="HR62" s="9"/>
      <c r="HS62" s="9"/>
      <c r="HT62" s="9"/>
      <c r="HU62" s="9"/>
    </row>
    <row r="63" spans="1:229" ht="23.25" customHeight="1">
      <c r="A63" s="5" t="s">
        <v>20</v>
      </c>
      <c r="B63" s="11">
        <v>60942</v>
      </c>
      <c r="C63" s="11">
        <v>584</v>
      </c>
      <c r="D63" s="11">
        <v>595</v>
      </c>
      <c r="E63" s="11">
        <v>603</v>
      </c>
      <c r="F63" s="11">
        <v>610</v>
      </c>
      <c r="G63" s="11">
        <v>609</v>
      </c>
      <c r="H63" s="11">
        <v>609</v>
      </c>
      <c r="I63" s="11">
        <v>600</v>
      </c>
      <c r="J63" s="11">
        <v>602</v>
      </c>
      <c r="K63" s="11">
        <v>605</v>
      </c>
      <c r="L63" s="11">
        <v>602</v>
      </c>
      <c r="M63" s="11">
        <v>609</v>
      </c>
      <c r="N63" s="11">
        <v>617</v>
      </c>
      <c r="O63" s="11">
        <v>634</v>
      </c>
      <c r="P63" s="11">
        <v>640</v>
      </c>
      <c r="Q63" s="11">
        <v>660</v>
      </c>
      <c r="R63" s="11">
        <v>689</v>
      </c>
      <c r="S63" s="11">
        <v>701</v>
      </c>
      <c r="T63" s="11">
        <v>686</v>
      </c>
      <c r="U63" s="11">
        <v>681</v>
      </c>
      <c r="V63" s="11">
        <v>696</v>
      </c>
      <c r="W63" s="11">
        <v>665</v>
      </c>
      <c r="X63" s="11">
        <v>715</v>
      </c>
      <c r="Y63" s="11">
        <v>634</v>
      </c>
      <c r="Z63" s="11">
        <v>595</v>
      </c>
      <c r="AA63" s="11">
        <v>614</v>
      </c>
      <c r="AB63" s="11">
        <v>585</v>
      </c>
      <c r="AC63" s="11">
        <v>619</v>
      </c>
      <c r="AD63" s="11">
        <v>708</v>
      </c>
      <c r="AE63" s="11">
        <v>699</v>
      </c>
      <c r="AF63" s="11">
        <v>708</v>
      </c>
      <c r="AG63" s="11">
        <v>721</v>
      </c>
      <c r="AH63" s="5" t="s">
        <v>20</v>
      </c>
      <c r="AI63" s="11">
        <v>766</v>
      </c>
      <c r="AJ63" s="11">
        <v>751</v>
      </c>
      <c r="AK63" s="11">
        <v>836</v>
      </c>
      <c r="AL63" s="11">
        <v>742</v>
      </c>
      <c r="AM63" s="11">
        <v>732</v>
      </c>
      <c r="AN63" s="11">
        <v>783</v>
      </c>
      <c r="AO63" s="11">
        <v>765</v>
      </c>
      <c r="AP63" s="11">
        <v>683</v>
      </c>
      <c r="AQ63" s="11">
        <v>683</v>
      </c>
      <c r="AR63" s="11">
        <v>581</v>
      </c>
      <c r="AS63" s="11">
        <v>619</v>
      </c>
      <c r="AT63" s="11">
        <v>674</v>
      </c>
      <c r="AU63" s="11">
        <v>690</v>
      </c>
      <c r="AV63" s="11">
        <v>608</v>
      </c>
      <c r="AW63" s="11">
        <v>615</v>
      </c>
      <c r="AX63" s="11">
        <v>565</v>
      </c>
      <c r="AY63" s="11">
        <v>542</v>
      </c>
      <c r="AZ63" s="11">
        <v>631</v>
      </c>
      <c r="BA63" s="11">
        <v>574</v>
      </c>
      <c r="BB63" s="11">
        <v>752</v>
      </c>
      <c r="BC63" s="11">
        <v>677</v>
      </c>
      <c r="BD63" s="11">
        <v>739</v>
      </c>
      <c r="BE63" s="11">
        <v>791</v>
      </c>
      <c r="BF63" s="11">
        <v>866</v>
      </c>
      <c r="BG63" s="11">
        <v>889</v>
      </c>
      <c r="BH63" s="11">
        <v>888</v>
      </c>
      <c r="BI63" s="11">
        <v>916</v>
      </c>
      <c r="BJ63" s="11">
        <v>896</v>
      </c>
      <c r="BK63" s="11">
        <v>961</v>
      </c>
      <c r="BL63" s="11">
        <v>952</v>
      </c>
      <c r="BM63" s="5" t="s">
        <v>20</v>
      </c>
      <c r="BN63" s="11">
        <v>893</v>
      </c>
      <c r="BO63" s="11">
        <v>971</v>
      </c>
      <c r="BP63" s="11">
        <v>877</v>
      </c>
      <c r="BQ63" s="11">
        <v>874</v>
      </c>
      <c r="BR63" s="11">
        <v>927</v>
      </c>
      <c r="BS63" s="11">
        <v>857</v>
      </c>
      <c r="BT63" s="11">
        <v>855</v>
      </c>
      <c r="BU63" s="11">
        <v>836</v>
      </c>
      <c r="BV63" s="11">
        <v>797</v>
      </c>
      <c r="BW63" s="11">
        <v>768</v>
      </c>
      <c r="BX63" s="11">
        <v>750</v>
      </c>
      <c r="BY63" s="11">
        <v>731</v>
      </c>
      <c r="BZ63" s="11">
        <v>720</v>
      </c>
      <c r="CA63" s="11">
        <v>733</v>
      </c>
      <c r="CB63" s="11">
        <v>707</v>
      </c>
      <c r="CC63" s="11">
        <v>736</v>
      </c>
      <c r="CD63" s="11">
        <v>764</v>
      </c>
      <c r="CE63" s="11">
        <v>574</v>
      </c>
      <c r="CF63" s="11">
        <v>528</v>
      </c>
      <c r="CG63" s="11">
        <v>539</v>
      </c>
      <c r="CH63" s="11">
        <v>481</v>
      </c>
      <c r="CI63" s="11">
        <v>413</v>
      </c>
      <c r="CJ63" s="11">
        <v>366</v>
      </c>
      <c r="CK63" s="11">
        <v>371</v>
      </c>
      <c r="CL63" s="11">
        <v>324</v>
      </c>
      <c r="CM63" s="11">
        <v>294</v>
      </c>
      <c r="CN63" s="11">
        <v>233</v>
      </c>
      <c r="CO63" s="11">
        <v>212</v>
      </c>
      <c r="CP63" s="11">
        <v>168</v>
      </c>
      <c r="CQ63" s="11">
        <v>581</v>
      </c>
      <c r="CR63" s="9"/>
      <c r="CS63" s="9"/>
      <c r="CT63" s="9"/>
      <c r="CU63" s="9"/>
      <c r="CV63" s="9"/>
      <c r="CW63" s="9"/>
      <c r="CX63" s="9"/>
      <c r="CY63" s="9"/>
      <c r="CZ63" s="9"/>
      <c r="DA63" s="9"/>
      <c r="DB63" s="9"/>
      <c r="DC63" s="9"/>
      <c r="DD63" s="9"/>
      <c r="DE63" s="9"/>
      <c r="DF63" s="9"/>
      <c r="DG63" s="9"/>
      <c r="DH63" s="9"/>
      <c r="DI63" s="9"/>
      <c r="DJ63" s="9"/>
      <c r="DK63" s="9"/>
      <c r="DL63" s="9"/>
      <c r="DM63" s="9"/>
      <c r="DN63" s="9"/>
      <c r="DO63" s="9"/>
      <c r="DP63" s="9"/>
      <c r="DQ63" s="9"/>
      <c r="DR63" s="9"/>
      <c r="DS63" s="9"/>
      <c r="DT63" s="9"/>
      <c r="DU63" s="9"/>
      <c r="DV63" s="9"/>
      <c r="DW63" s="9"/>
      <c r="DX63" s="9"/>
      <c r="DY63" s="9"/>
      <c r="DZ63" s="9"/>
      <c r="EA63" s="9"/>
      <c r="EB63" s="9"/>
      <c r="EC63" s="9"/>
      <c r="ED63" s="9"/>
      <c r="EE63" s="9"/>
      <c r="EF63" s="9"/>
      <c r="EG63" s="9"/>
      <c r="EH63" s="9"/>
      <c r="EI63" s="9"/>
      <c r="EJ63" s="9"/>
      <c r="EK63" s="9"/>
      <c r="EL63" s="9"/>
      <c r="EM63" s="9"/>
      <c r="EN63" s="9"/>
      <c r="EO63" s="9"/>
      <c r="EP63" s="9"/>
      <c r="EQ63" s="9"/>
      <c r="ER63" s="9"/>
      <c r="ES63" s="9"/>
      <c r="ET63" s="9"/>
      <c r="EU63" s="9"/>
      <c r="EV63" s="9"/>
      <c r="EW63" s="9"/>
      <c r="EX63" s="9"/>
      <c r="EY63" s="9"/>
      <c r="EZ63" s="9"/>
      <c r="FA63" s="9"/>
      <c r="FB63" s="9"/>
      <c r="FC63" s="9"/>
      <c r="FD63" s="9"/>
      <c r="FE63" s="9"/>
      <c r="FF63" s="9"/>
      <c r="FG63" s="9"/>
      <c r="FH63" s="9"/>
      <c r="FI63" s="9"/>
      <c r="FJ63" s="9"/>
      <c r="FK63" s="9"/>
      <c r="FL63" s="9"/>
      <c r="FM63" s="9"/>
      <c r="FN63" s="9"/>
      <c r="FO63" s="9"/>
      <c r="FP63" s="9"/>
      <c r="FQ63" s="9"/>
      <c r="FR63" s="9"/>
      <c r="FS63" s="9"/>
      <c r="FT63" s="9"/>
      <c r="FU63" s="9"/>
      <c r="FV63" s="9"/>
      <c r="FW63" s="9"/>
      <c r="FX63" s="9"/>
      <c r="FY63" s="9"/>
      <c r="FZ63" s="9"/>
      <c r="GA63" s="9"/>
      <c r="GB63" s="9"/>
      <c r="GC63" s="9"/>
      <c r="GD63" s="9"/>
      <c r="GE63" s="9"/>
      <c r="GF63" s="9"/>
      <c r="GG63" s="9"/>
      <c r="GH63" s="9"/>
      <c r="GI63" s="9"/>
      <c r="GJ63" s="9"/>
      <c r="GK63" s="9"/>
      <c r="GL63" s="9"/>
      <c r="GM63" s="9"/>
      <c r="GN63" s="9"/>
      <c r="GO63" s="9"/>
      <c r="GP63" s="9"/>
      <c r="GQ63" s="9"/>
      <c r="GR63" s="9"/>
      <c r="GS63" s="9"/>
      <c r="GT63" s="9"/>
      <c r="GU63" s="9"/>
      <c r="GV63" s="9"/>
      <c r="GW63" s="9"/>
      <c r="GX63" s="9"/>
      <c r="GY63" s="9"/>
      <c r="GZ63" s="9"/>
      <c r="HA63" s="9"/>
      <c r="HB63" s="9"/>
      <c r="HC63" s="9"/>
      <c r="HD63" s="9"/>
      <c r="HE63" s="9"/>
      <c r="HF63" s="9"/>
      <c r="HG63" s="9"/>
      <c r="HH63" s="9"/>
      <c r="HI63" s="9"/>
      <c r="HJ63" s="9"/>
      <c r="HK63" s="9"/>
      <c r="HL63" s="9"/>
      <c r="HM63" s="9"/>
      <c r="HN63" s="9"/>
      <c r="HO63" s="9"/>
      <c r="HP63" s="9"/>
      <c r="HQ63" s="9"/>
      <c r="HR63" s="9"/>
      <c r="HS63" s="9"/>
      <c r="HT63" s="9"/>
      <c r="HU63" s="9"/>
    </row>
    <row r="64" spans="1:229" ht="15">
      <c r="A64" s="5" t="s">
        <v>33</v>
      </c>
      <c r="B64" s="11">
        <v>155454</v>
      </c>
      <c r="C64" s="11">
        <v>1723</v>
      </c>
      <c r="D64" s="11">
        <v>1748</v>
      </c>
      <c r="E64" s="11">
        <v>1777</v>
      </c>
      <c r="F64" s="11">
        <v>1793</v>
      </c>
      <c r="G64" s="11">
        <v>1797</v>
      </c>
      <c r="H64" s="11">
        <v>1810</v>
      </c>
      <c r="I64" s="11">
        <v>1822</v>
      </c>
      <c r="J64" s="11">
        <v>1846</v>
      </c>
      <c r="K64" s="11">
        <v>1855</v>
      </c>
      <c r="L64" s="11">
        <v>1869</v>
      </c>
      <c r="M64" s="11">
        <v>1872</v>
      </c>
      <c r="N64" s="11">
        <v>1884</v>
      </c>
      <c r="O64" s="11">
        <v>1894</v>
      </c>
      <c r="P64" s="11">
        <v>1906</v>
      </c>
      <c r="Q64" s="11">
        <v>1918</v>
      </c>
      <c r="R64" s="11">
        <v>1912</v>
      </c>
      <c r="S64" s="11">
        <v>1950</v>
      </c>
      <c r="T64" s="11">
        <v>1976</v>
      </c>
      <c r="U64" s="11">
        <v>2001</v>
      </c>
      <c r="V64" s="11">
        <v>2039</v>
      </c>
      <c r="W64" s="11">
        <v>2055</v>
      </c>
      <c r="X64" s="11">
        <v>1931</v>
      </c>
      <c r="Y64" s="11">
        <v>1887</v>
      </c>
      <c r="Z64" s="11">
        <v>1854</v>
      </c>
      <c r="AA64" s="11">
        <v>1880</v>
      </c>
      <c r="AB64" s="11">
        <v>2056</v>
      </c>
      <c r="AC64" s="11">
        <v>1941</v>
      </c>
      <c r="AD64" s="11">
        <v>2069</v>
      </c>
      <c r="AE64" s="11">
        <v>1988</v>
      </c>
      <c r="AF64" s="11">
        <v>1926</v>
      </c>
      <c r="AG64" s="11">
        <v>2032</v>
      </c>
      <c r="AH64" s="5" t="s">
        <v>33</v>
      </c>
      <c r="AI64" s="11">
        <v>1980</v>
      </c>
      <c r="AJ64" s="11">
        <v>2169</v>
      </c>
      <c r="AK64" s="11">
        <v>2094</v>
      </c>
      <c r="AL64" s="11">
        <v>2013</v>
      </c>
      <c r="AM64" s="11">
        <v>2003</v>
      </c>
      <c r="AN64" s="11">
        <v>2081</v>
      </c>
      <c r="AO64" s="11">
        <v>1961</v>
      </c>
      <c r="AP64" s="11">
        <v>2003</v>
      </c>
      <c r="AQ64" s="11">
        <v>2032</v>
      </c>
      <c r="AR64" s="11">
        <v>1950</v>
      </c>
      <c r="AS64" s="11">
        <v>1966</v>
      </c>
      <c r="AT64" s="11">
        <v>2015</v>
      </c>
      <c r="AU64" s="11">
        <v>1946</v>
      </c>
      <c r="AV64" s="11">
        <v>1953</v>
      </c>
      <c r="AW64" s="11">
        <v>1743</v>
      </c>
      <c r="AX64" s="11">
        <v>1546</v>
      </c>
      <c r="AY64" s="11">
        <v>1482</v>
      </c>
      <c r="AZ64" s="11">
        <v>1754</v>
      </c>
      <c r="BA64" s="11">
        <v>1735</v>
      </c>
      <c r="BB64" s="11">
        <v>1796</v>
      </c>
      <c r="BC64" s="11">
        <v>1894</v>
      </c>
      <c r="BD64" s="11">
        <v>1976</v>
      </c>
      <c r="BE64" s="11">
        <v>2111</v>
      </c>
      <c r="BF64" s="11">
        <v>2212</v>
      </c>
      <c r="BG64" s="11">
        <v>2254</v>
      </c>
      <c r="BH64" s="11">
        <v>2273</v>
      </c>
      <c r="BI64" s="11">
        <v>2337</v>
      </c>
      <c r="BJ64" s="11">
        <v>2239</v>
      </c>
      <c r="BK64" s="11">
        <v>2260</v>
      </c>
      <c r="BL64" s="11">
        <v>2187</v>
      </c>
      <c r="BM64" s="5" t="s">
        <v>33</v>
      </c>
      <c r="BN64" s="11">
        <v>2040</v>
      </c>
      <c r="BO64" s="11">
        <v>2170</v>
      </c>
      <c r="BP64" s="11">
        <v>1992</v>
      </c>
      <c r="BQ64" s="11">
        <v>1848</v>
      </c>
      <c r="BR64" s="11">
        <v>1831</v>
      </c>
      <c r="BS64" s="11">
        <v>1786</v>
      </c>
      <c r="BT64" s="11">
        <v>1820</v>
      </c>
      <c r="BU64" s="11">
        <v>1649</v>
      </c>
      <c r="BV64" s="11">
        <v>1568</v>
      </c>
      <c r="BW64" s="11">
        <v>1568</v>
      </c>
      <c r="BX64" s="11">
        <v>1533</v>
      </c>
      <c r="BY64" s="11">
        <v>1367</v>
      </c>
      <c r="BZ64" s="11">
        <v>1312</v>
      </c>
      <c r="CA64" s="11">
        <v>1376</v>
      </c>
      <c r="CB64" s="11">
        <v>1323</v>
      </c>
      <c r="CC64" s="11">
        <v>1306</v>
      </c>
      <c r="CD64" s="11">
        <v>1354</v>
      </c>
      <c r="CE64" s="11">
        <v>1017</v>
      </c>
      <c r="CF64" s="11">
        <v>907</v>
      </c>
      <c r="CG64" s="11">
        <v>924</v>
      </c>
      <c r="CH64" s="11">
        <v>858</v>
      </c>
      <c r="CI64" s="11">
        <v>726</v>
      </c>
      <c r="CJ64" s="11">
        <v>649</v>
      </c>
      <c r="CK64" s="11">
        <v>623</v>
      </c>
      <c r="CL64" s="11">
        <v>553</v>
      </c>
      <c r="CM64" s="11">
        <v>481</v>
      </c>
      <c r="CN64" s="11">
        <v>385</v>
      </c>
      <c r="CO64" s="11">
        <v>339</v>
      </c>
      <c r="CP64" s="11">
        <v>289</v>
      </c>
      <c r="CQ64" s="11">
        <v>884</v>
      </c>
      <c r="CR64" s="9"/>
      <c r="CS64" s="9"/>
      <c r="CT64" s="9"/>
      <c r="CU64" s="9"/>
      <c r="CV64" s="9"/>
      <c r="CW64" s="9"/>
      <c r="CX64" s="9"/>
      <c r="CY64" s="9"/>
      <c r="CZ64" s="9"/>
      <c r="DA64" s="9"/>
      <c r="DB64" s="9"/>
      <c r="DC64" s="9"/>
      <c r="DD64" s="9"/>
      <c r="DE64" s="9"/>
      <c r="DF64" s="9"/>
      <c r="DG64" s="9"/>
      <c r="DH64" s="9"/>
      <c r="DI64" s="9"/>
      <c r="DJ64" s="9"/>
      <c r="DK64" s="9"/>
      <c r="DL64" s="9"/>
      <c r="DM64" s="9"/>
      <c r="DN64" s="9"/>
      <c r="DO64" s="9"/>
      <c r="DP64" s="9"/>
      <c r="DQ64" s="9"/>
      <c r="DR64" s="9"/>
      <c r="DS64" s="9"/>
      <c r="DT64" s="9"/>
      <c r="DU64" s="9"/>
      <c r="DV64" s="9"/>
      <c r="DW64" s="9"/>
      <c r="DX64" s="9"/>
      <c r="DY64" s="9"/>
      <c r="DZ64" s="9"/>
      <c r="EA64" s="9"/>
      <c r="EB64" s="9"/>
      <c r="EC64" s="9"/>
      <c r="ED64" s="9"/>
      <c r="EE64" s="9"/>
      <c r="EF64" s="9"/>
      <c r="EG64" s="9"/>
      <c r="EH64" s="9"/>
      <c r="EI64" s="9"/>
      <c r="EJ64" s="9"/>
      <c r="EK64" s="9"/>
      <c r="EL64" s="9"/>
      <c r="EM64" s="9"/>
      <c r="EN64" s="9"/>
      <c r="EO64" s="9"/>
      <c r="EP64" s="9"/>
      <c r="EQ64" s="9"/>
      <c r="ER64" s="9"/>
      <c r="ES64" s="9"/>
      <c r="ET64" s="9"/>
      <c r="EU64" s="9"/>
      <c r="EV64" s="9"/>
      <c r="EW64" s="9"/>
      <c r="EX64" s="9"/>
      <c r="EY64" s="9"/>
      <c r="EZ64" s="9"/>
      <c r="FA64" s="9"/>
      <c r="FB64" s="9"/>
      <c r="FC64" s="9"/>
      <c r="FD64" s="9"/>
      <c r="FE64" s="9"/>
      <c r="FF64" s="9"/>
      <c r="FG64" s="9"/>
      <c r="FH64" s="9"/>
      <c r="FI64" s="9"/>
      <c r="FJ64" s="9"/>
      <c r="FK64" s="9"/>
      <c r="FL64" s="9"/>
      <c r="FM64" s="9"/>
      <c r="FN64" s="9"/>
      <c r="FO64" s="9"/>
      <c r="FP64" s="9"/>
      <c r="FQ64" s="9"/>
      <c r="FR64" s="9"/>
      <c r="FS64" s="9"/>
      <c r="FT64" s="9"/>
      <c r="FU64" s="9"/>
      <c r="FV64" s="9"/>
      <c r="FW64" s="9"/>
      <c r="FX64" s="9"/>
      <c r="FY64" s="9"/>
      <c r="FZ64" s="9"/>
      <c r="GA64" s="9"/>
      <c r="GB64" s="9"/>
      <c r="GC64" s="9"/>
      <c r="GD64" s="9"/>
      <c r="GE64" s="9"/>
      <c r="GF64" s="9"/>
      <c r="GG64" s="9"/>
      <c r="GH64" s="9"/>
      <c r="GI64" s="9"/>
      <c r="GJ64" s="9"/>
      <c r="GK64" s="9"/>
      <c r="GL64" s="9"/>
      <c r="GM64" s="9"/>
      <c r="GN64" s="9"/>
      <c r="GO64" s="9"/>
      <c r="GP64" s="9"/>
      <c r="GQ64" s="9"/>
      <c r="GR64" s="9"/>
      <c r="GS64" s="9"/>
      <c r="GT64" s="9"/>
      <c r="GU64" s="9"/>
      <c r="GV64" s="9"/>
      <c r="GW64" s="9"/>
      <c r="GX64" s="9"/>
      <c r="GY64" s="9"/>
      <c r="GZ64" s="9"/>
      <c r="HA64" s="9"/>
      <c r="HB64" s="9"/>
      <c r="HC64" s="9"/>
      <c r="HD64" s="9"/>
      <c r="HE64" s="9"/>
      <c r="HF64" s="9"/>
      <c r="HG64" s="9"/>
      <c r="HH64" s="9"/>
      <c r="HI64" s="9"/>
      <c r="HJ64" s="9"/>
      <c r="HK64" s="9"/>
      <c r="HL64" s="9"/>
      <c r="HM64" s="9"/>
      <c r="HN64" s="9"/>
      <c r="HO64" s="9"/>
      <c r="HP64" s="9"/>
      <c r="HQ64" s="9"/>
      <c r="HR64" s="9"/>
      <c r="HS64" s="9"/>
      <c r="HT64" s="9"/>
      <c r="HU64" s="9"/>
    </row>
    <row r="65" spans="1:229" ht="15">
      <c r="A65" s="5" t="s">
        <v>28</v>
      </c>
      <c r="B65" s="11">
        <v>9134</v>
      </c>
      <c r="C65" s="11">
        <v>57</v>
      </c>
      <c r="D65" s="11">
        <v>56</v>
      </c>
      <c r="E65" s="11">
        <v>61</v>
      </c>
      <c r="F65" s="11">
        <v>63</v>
      </c>
      <c r="G65" s="11">
        <v>66</v>
      </c>
      <c r="H65" s="11">
        <v>69</v>
      </c>
      <c r="I65" s="11">
        <v>72</v>
      </c>
      <c r="J65" s="11">
        <v>75</v>
      </c>
      <c r="K65" s="11">
        <v>77</v>
      </c>
      <c r="L65" s="11">
        <v>75</v>
      </c>
      <c r="M65" s="11">
        <v>75</v>
      </c>
      <c r="N65" s="11">
        <v>80</v>
      </c>
      <c r="O65" s="11">
        <v>79</v>
      </c>
      <c r="P65" s="11">
        <v>85</v>
      </c>
      <c r="Q65" s="11">
        <v>91</v>
      </c>
      <c r="R65" s="11">
        <v>95</v>
      </c>
      <c r="S65" s="11">
        <v>98</v>
      </c>
      <c r="T65" s="11">
        <v>94</v>
      </c>
      <c r="U65" s="11">
        <v>79</v>
      </c>
      <c r="V65" s="11">
        <v>71</v>
      </c>
      <c r="W65" s="11">
        <v>71</v>
      </c>
      <c r="X65" s="11">
        <v>65</v>
      </c>
      <c r="Y65" s="11">
        <v>64</v>
      </c>
      <c r="Z65" s="11">
        <v>55</v>
      </c>
      <c r="AA65" s="11">
        <v>58</v>
      </c>
      <c r="AB65" s="11">
        <v>102</v>
      </c>
      <c r="AC65" s="11">
        <v>82</v>
      </c>
      <c r="AD65" s="11">
        <v>108</v>
      </c>
      <c r="AE65" s="11">
        <v>107</v>
      </c>
      <c r="AF65" s="11">
        <v>97</v>
      </c>
      <c r="AG65" s="11">
        <v>81</v>
      </c>
      <c r="AH65" s="5" t="s">
        <v>28</v>
      </c>
      <c r="AI65" s="11">
        <v>63</v>
      </c>
      <c r="AJ65" s="11">
        <v>95</v>
      </c>
      <c r="AK65" s="11">
        <v>95</v>
      </c>
      <c r="AL65" s="11">
        <v>115</v>
      </c>
      <c r="AM65" s="11">
        <v>94</v>
      </c>
      <c r="AN65" s="11">
        <v>94</v>
      </c>
      <c r="AO65" s="11">
        <v>90</v>
      </c>
      <c r="AP65" s="11">
        <v>82</v>
      </c>
      <c r="AQ65" s="11">
        <v>106</v>
      </c>
      <c r="AR65" s="11">
        <v>91</v>
      </c>
      <c r="AS65" s="11">
        <v>80</v>
      </c>
      <c r="AT65" s="11">
        <v>66</v>
      </c>
      <c r="AU65" s="11">
        <v>99</v>
      </c>
      <c r="AV65" s="11">
        <v>91</v>
      </c>
      <c r="AW65" s="11">
        <v>99</v>
      </c>
      <c r="AX65" s="11">
        <v>97</v>
      </c>
      <c r="AY65" s="11">
        <v>74</v>
      </c>
      <c r="AZ65" s="11">
        <v>107</v>
      </c>
      <c r="BA65" s="11">
        <v>113</v>
      </c>
      <c r="BB65" s="11">
        <v>99</v>
      </c>
      <c r="BC65" s="11">
        <v>139</v>
      </c>
      <c r="BD65" s="11">
        <v>128</v>
      </c>
      <c r="BE65" s="11">
        <v>125</v>
      </c>
      <c r="BF65" s="11">
        <v>165</v>
      </c>
      <c r="BG65" s="11">
        <v>147</v>
      </c>
      <c r="BH65" s="11">
        <v>184</v>
      </c>
      <c r="BI65" s="11">
        <v>195</v>
      </c>
      <c r="BJ65" s="11">
        <v>185</v>
      </c>
      <c r="BK65" s="11">
        <v>169</v>
      </c>
      <c r="BL65" s="11">
        <v>177</v>
      </c>
      <c r="BM65" s="5" t="s">
        <v>28</v>
      </c>
      <c r="BN65" s="11">
        <v>185</v>
      </c>
      <c r="BO65" s="11">
        <v>172</v>
      </c>
      <c r="BP65" s="11">
        <v>166</v>
      </c>
      <c r="BQ65" s="11">
        <v>156</v>
      </c>
      <c r="BR65" s="11">
        <v>141</v>
      </c>
      <c r="BS65" s="11">
        <v>142</v>
      </c>
      <c r="BT65" s="11">
        <v>142</v>
      </c>
      <c r="BU65" s="11">
        <v>131</v>
      </c>
      <c r="BV65" s="11">
        <v>132</v>
      </c>
      <c r="BW65" s="11">
        <v>147</v>
      </c>
      <c r="BX65" s="11">
        <v>126</v>
      </c>
      <c r="BY65" s="11">
        <v>119</v>
      </c>
      <c r="BZ65" s="11">
        <v>130</v>
      </c>
      <c r="CA65" s="11">
        <v>106</v>
      </c>
      <c r="CB65" s="11">
        <v>139</v>
      </c>
      <c r="CC65" s="11">
        <v>115</v>
      </c>
      <c r="CD65" s="11">
        <v>125</v>
      </c>
      <c r="CE65" s="11">
        <v>86</v>
      </c>
      <c r="CF65" s="11">
        <v>76</v>
      </c>
      <c r="CG65" s="11">
        <v>98</v>
      </c>
      <c r="CH65" s="11">
        <v>85</v>
      </c>
      <c r="CI65" s="11">
        <v>78</v>
      </c>
      <c r="CJ65" s="11">
        <v>58</v>
      </c>
      <c r="CK65" s="11">
        <v>74</v>
      </c>
      <c r="CL65" s="11">
        <v>61</v>
      </c>
      <c r="CM65" s="11">
        <v>48</v>
      </c>
      <c r="CN65" s="11">
        <v>38</v>
      </c>
      <c r="CO65" s="11">
        <v>32</v>
      </c>
      <c r="CP65" s="11">
        <v>36</v>
      </c>
      <c r="CQ65" s="11">
        <v>118</v>
      </c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9"/>
      <c r="DW65" s="9"/>
      <c r="DX65" s="9"/>
      <c r="DY65" s="9"/>
      <c r="DZ65" s="9"/>
      <c r="EA65" s="9"/>
      <c r="EB65" s="9"/>
      <c r="EC65" s="9"/>
      <c r="ED65" s="9"/>
      <c r="EE65" s="9"/>
      <c r="EF65" s="9"/>
      <c r="EG65" s="9"/>
      <c r="EH65" s="9"/>
      <c r="EI65" s="9"/>
      <c r="EJ65" s="9"/>
      <c r="EK65" s="9"/>
      <c r="EL65" s="9"/>
      <c r="EM65" s="9"/>
      <c r="EN65" s="9"/>
      <c r="EO65" s="9"/>
      <c r="EP65" s="9"/>
      <c r="EQ65" s="9"/>
      <c r="ER65" s="9"/>
      <c r="ES65" s="9"/>
      <c r="ET65" s="9"/>
      <c r="EU65" s="9"/>
      <c r="EV65" s="9"/>
      <c r="EW65" s="9"/>
      <c r="EX65" s="9"/>
      <c r="EY65" s="9"/>
      <c r="EZ65" s="9"/>
      <c r="FA65" s="9"/>
      <c r="FB65" s="9"/>
      <c r="FC65" s="9"/>
      <c r="FD65" s="9"/>
      <c r="FE65" s="9"/>
      <c r="FF65" s="9"/>
      <c r="FG65" s="9"/>
      <c r="FH65" s="9"/>
      <c r="FI65" s="9"/>
      <c r="FJ65" s="9"/>
      <c r="FK65" s="9"/>
      <c r="FL65" s="9"/>
      <c r="FM65" s="9"/>
      <c r="FN65" s="9"/>
      <c r="FO65" s="9"/>
      <c r="FP65" s="9"/>
      <c r="FQ65" s="9"/>
      <c r="FR65" s="9"/>
      <c r="FS65" s="9"/>
      <c r="FT65" s="9"/>
      <c r="FU65" s="9"/>
      <c r="FV65" s="9"/>
      <c r="FW65" s="9"/>
      <c r="FX65" s="9"/>
      <c r="FY65" s="9"/>
      <c r="FZ65" s="9"/>
      <c r="GA65" s="9"/>
      <c r="GB65" s="9"/>
      <c r="GC65" s="9"/>
      <c r="GD65" s="9"/>
      <c r="GE65" s="9"/>
      <c r="GF65" s="9"/>
      <c r="GG65" s="9"/>
      <c r="GH65" s="9"/>
      <c r="GI65" s="9"/>
      <c r="GJ65" s="9"/>
      <c r="GK65" s="9"/>
      <c r="GL65" s="9"/>
      <c r="GM65" s="9"/>
      <c r="GN65" s="9"/>
      <c r="GO65" s="9"/>
      <c r="GP65" s="9"/>
      <c r="GQ65" s="9"/>
      <c r="GR65" s="9"/>
      <c r="GS65" s="9"/>
      <c r="GT65" s="9"/>
      <c r="GU65" s="9"/>
      <c r="GV65" s="9"/>
      <c r="GW65" s="9"/>
      <c r="GX65" s="9"/>
      <c r="GY65" s="9"/>
      <c r="GZ65" s="9"/>
      <c r="HA65" s="9"/>
      <c r="HB65" s="9"/>
      <c r="HC65" s="9"/>
      <c r="HD65" s="9"/>
      <c r="HE65" s="9"/>
      <c r="HF65" s="9"/>
      <c r="HG65" s="9"/>
      <c r="HH65" s="9"/>
      <c r="HI65" s="9"/>
      <c r="HJ65" s="9"/>
      <c r="HK65" s="9"/>
      <c r="HL65" s="9"/>
      <c r="HM65" s="9"/>
      <c r="HN65" s="9"/>
      <c r="HO65" s="9"/>
      <c r="HP65" s="9"/>
      <c r="HQ65" s="9"/>
      <c r="HR65" s="9"/>
      <c r="HS65" s="9"/>
      <c r="HT65" s="9"/>
      <c r="HU65" s="9"/>
    </row>
    <row r="66" spans="1:229" ht="15">
      <c r="A66" s="5" t="s">
        <v>24</v>
      </c>
      <c r="B66" s="11">
        <v>71129</v>
      </c>
      <c r="C66" s="11">
        <v>641</v>
      </c>
      <c r="D66" s="11">
        <v>654</v>
      </c>
      <c r="E66" s="11">
        <v>664</v>
      </c>
      <c r="F66" s="11">
        <v>680</v>
      </c>
      <c r="G66" s="11">
        <v>682</v>
      </c>
      <c r="H66" s="11">
        <v>698</v>
      </c>
      <c r="I66" s="11">
        <v>709</v>
      </c>
      <c r="J66" s="11">
        <v>723</v>
      </c>
      <c r="K66" s="11">
        <v>733</v>
      </c>
      <c r="L66" s="11">
        <v>748</v>
      </c>
      <c r="M66" s="11">
        <v>767</v>
      </c>
      <c r="N66" s="11">
        <v>771</v>
      </c>
      <c r="O66" s="11">
        <v>787</v>
      </c>
      <c r="P66" s="11">
        <v>796</v>
      </c>
      <c r="Q66" s="11">
        <v>822</v>
      </c>
      <c r="R66" s="11">
        <v>829</v>
      </c>
      <c r="S66" s="11">
        <v>852</v>
      </c>
      <c r="T66" s="11">
        <v>871</v>
      </c>
      <c r="U66" s="11">
        <v>812</v>
      </c>
      <c r="V66" s="11">
        <v>754</v>
      </c>
      <c r="W66" s="11">
        <v>718</v>
      </c>
      <c r="X66" s="11">
        <v>686</v>
      </c>
      <c r="Y66" s="11">
        <v>683</v>
      </c>
      <c r="Z66" s="11">
        <v>697</v>
      </c>
      <c r="AA66" s="11">
        <v>703</v>
      </c>
      <c r="AB66" s="11">
        <v>704</v>
      </c>
      <c r="AC66" s="11">
        <v>757</v>
      </c>
      <c r="AD66" s="11">
        <v>721</v>
      </c>
      <c r="AE66" s="11">
        <v>654</v>
      </c>
      <c r="AF66" s="11">
        <v>695</v>
      </c>
      <c r="AG66" s="11">
        <v>793</v>
      </c>
      <c r="AH66" s="5" t="s">
        <v>24</v>
      </c>
      <c r="AI66" s="11">
        <v>749</v>
      </c>
      <c r="AJ66" s="11">
        <v>796</v>
      </c>
      <c r="AK66" s="11">
        <v>798</v>
      </c>
      <c r="AL66" s="11">
        <v>715</v>
      </c>
      <c r="AM66" s="11">
        <v>766</v>
      </c>
      <c r="AN66" s="11">
        <v>827</v>
      </c>
      <c r="AO66" s="11">
        <v>801</v>
      </c>
      <c r="AP66" s="11">
        <v>731</v>
      </c>
      <c r="AQ66" s="11">
        <v>696</v>
      </c>
      <c r="AR66" s="11">
        <v>831</v>
      </c>
      <c r="AS66" s="11">
        <v>776</v>
      </c>
      <c r="AT66" s="11">
        <v>764</v>
      </c>
      <c r="AU66" s="11">
        <v>874</v>
      </c>
      <c r="AV66" s="11">
        <v>765</v>
      </c>
      <c r="AW66" s="11">
        <v>837</v>
      </c>
      <c r="AX66" s="11">
        <v>776</v>
      </c>
      <c r="AY66" s="11">
        <v>735</v>
      </c>
      <c r="AZ66" s="11">
        <v>733</v>
      </c>
      <c r="BA66" s="11">
        <v>781</v>
      </c>
      <c r="BB66" s="11">
        <v>824</v>
      </c>
      <c r="BC66" s="11">
        <v>862</v>
      </c>
      <c r="BD66" s="11">
        <v>926</v>
      </c>
      <c r="BE66" s="11">
        <v>941</v>
      </c>
      <c r="BF66" s="11">
        <v>956</v>
      </c>
      <c r="BG66" s="11">
        <v>972</v>
      </c>
      <c r="BH66" s="11">
        <v>1031</v>
      </c>
      <c r="BI66" s="11">
        <v>1097</v>
      </c>
      <c r="BJ66" s="11">
        <v>1110</v>
      </c>
      <c r="BK66" s="11">
        <v>1127</v>
      </c>
      <c r="BL66" s="11">
        <v>1175</v>
      </c>
      <c r="BM66" s="5" t="s">
        <v>24</v>
      </c>
      <c r="BN66" s="11">
        <v>1130</v>
      </c>
      <c r="BO66" s="11">
        <v>1067</v>
      </c>
      <c r="BP66" s="11">
        <v>1057</v>
      </c>
      <c r="BQ66" s="11">
        <v>970</v>
      </c>
      <c r="BR66" s="11">
        <v>1024</v>
      </c>
      <c r="BS66" s="11">
        <v>997</v>
      </c>
      <c r="BT66" s="11">
        <v>924</v>
      </c>
      <c r="BU66" s="11">
        <v>889</v>
      </c>
      <c r="BV66" s="11">
        <v>908</v>
      </c>
      <c r="BW66" s="11">
        <v>882</v>
      </c>
      <c r="BX66" s="11">
        <v>910</v>
      </c>
      <c r="BY66" s="11">
        <v>816</v>
      </c>
      <c r="BZ66" s="11">
        <v>835</v>
      </c>
      <c r="CA66" s="11">
        <v>875</v>
      </c>
      <c r="CB66" s="11">
        <v>834</v>
      </c>
      <c r="CC66" s="11">
        <v>900</v>
      </c>
      <c r="CD66" s="11">
        <v>896</v>
      </c>
      <c r="CE66" s="11">
        <v>723</v>
      </c>
      <c r="CF66" s="11">
        <v>631</v>
      </c>
      <c r="CG66" s="11">
        <v>631</v>
      </c>
      <c r="CH66" s="11">
        <v>561</v>
      </c>
      <c r="CI66" s="11">
        <v>527</v>
      </c>
      <c r="CJ66" s="11">
        <v>427</v>
      </c>
      <c r="CK66" s="11">
        <v>439</v>
      </c>
      <c r="CL66" s="11">
        <v>416</v>
      </c>
      <c r="CM66" s="11">
        <v>355</v>
      </c>
      <c r="CN66" s="11">
        <v>322</v>
      </c>
      <c r="CO66" s="11">
        <v>279</v>
      </c>
      <c r="CP66" s="11">
        <v>265</v>
      </c>
      <c r="CQ66" s="11">
        <v>1063</v>
      </c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  <c r="DU66" s="9"/>
      <c r="DV66" s="9"/>
      <c r="DW66" s="9"/>
      <c r="DX66" s="9"/>
      <c r="DY66" s="9"/>
      <c r="DZ66" s="9"/>
      <c r="EA66" s="9"/>
      <c r="EB66" s="9"/>
      <c r="EC66" s="9"/>
      <c r="ED66" s="9"/>
      <c r="EE66" s="9"/>
      <c r="EF66" s="9"/>
      <c r="EG66" s="9"/>
      <c r="EH66" s="9"/>
      <c r="EI66" s="9"/>
      <c r="EJ66" s="9"/>
      <c r="EK66" s="9"/>
      <c r="EL66" s="9"/>
      <c r="EM66" s="9"/>
      <c r="EN66" s="9"/>
      <c r="EO66" s="9"/>
      <c r="EP66" s="9"/>
      <c r="EQ66" s="9"/>
      <c r="ER66" s="9"/>
      <c r="ES66" s="9"/>
      <c r="ET66" s="9"/>
      <c r="EU66" s="9"/>
      <c r="EV66" s="9"/>
      <c r="EW66" s="9"/>
      <c r="EX66" s="9"/>
      <c r="EY66" s="9"/>
      <c r="EZ66" s="9"/>
      <c r="FA66" s="9"/>
      <c r="FB66" s="9"/>
      <c r="FC66" s="9"/>
      <c r="FD66" s="9"/>
      <c r="FE66" s="9"/>
      <c r="FF66" s="9"/>
      <c r="FG66" s="9"/>
      <c r="FH66" s="9"/>
      <c r="FI66" s="9"/>
      <c r="FJ66" s="9"/>
      <c r="FK66" s="9"/>
      <c r="FL66" s="9"/>
      <c r="FM66" s="9"/>
      <c r="FN66" s="9"/>
      <c r="FO66" s="9"/>
      <c r="FP66" s="9"/>
      <c r="FQ66" s="9"/>
      <c r="FR66" s="9"/>
      <c r="FS66" s="9"/>
      <c r="FT66" s="9"/>
      <c r="FU66" s="9"/>
      <c r="FV66" s="9"/>
      <c r="FW66" s="9"/>
      <c r="FX66" s="9"/>
      <c r="FY66" s="9"/>
      <c r="FZ66" s="9"/>
      <c r="GA66" s="9"/>
      <c r="GB66" s="9"/>
      <c r="GC66" s="9"/>
      <c r="GD66" s="9"/>
      <c r="GE66" s="9"/>
      <c r="GF66" s="9"/>
      <c r="GG66" s="9"/>
      <c r="GH66" s="9"/>
      <c r="GI66" s="9"/>
      <c r="GJ66" s="9"/>
      <c r="GK66" s="9"/>
      <c r="GL66" s="9"/>
      <c r="GM66" s="9"/>
      <c r="GN66" s="9"/>
      <c r="GO66" s="9"/>
      <c r="GP66" s="9"/>
      <c r="GQ66" s="9"/>
      <c r="GR66" s="9"/>
      <c r="GS66" s="9"/>
      <c r="GT66" s="9"/>
      <c r="GU66" s="9"/>
      <c r="GV66" s="9"/>
      <c r="GW66" s="9"/>
      <c r="GX66" s="9"/>
      <c r="GY66" s="9"/>
      <c r="GZ66" s="9"/>
      <c r="HA66" s="9"/>
      <c r="HB66" s="9"/>
      <c r="HC66" s="9"/>
      <c r="HD66" s="9"/>
      <c r="HE66" s="9"/>
      <c r="HF66" s="9"/>
      <c r="HG66" s="9"/>
      <c r="HH66" s="9"/>
      <c r="HI66" s="9"/>
      <c r="HJ66" s="9"/>
      <c r="HK66" s="9"/>
      <c r="HL66" s="9"/>
      <c r="HM66" s="9"/>
      <c r="HN66" s="9"/>
      <c r="HO66" s="9"/>
      <c r="HP66" s="9"/>
      <c r="HQ66" s="9"/>
      <c r="HR66" s="9"/>
      <c r="HS66" s="9"/>
      <c r="HT66" s="9"/>
      <c r="HU66" s="9"/>
    </row>
    <row r="67" spans="1:229" ht="15">
      <c r="A67" s="5" t="s">
        <v>18</v>
      </c>
      <c r="B67" s="11">
        <v>75870</v>
      </c>
      <c r="C67" s="11">
        <v>771</v>
      </c>
      <c r="D67" s="11">
        <v>784</v>
      </c>
      <c r="E67" s="11">
        <v>794</v>
      </c>
      <c r="F67" s="11">
        <v>792</v>
      </c>
      <c r="G67" s="11">
        <v>796</v>
      </c>
      <c r="H67" s="11">
        <v>805</v>
      </c>
      <c r="I67" s="11">
        <v>807</v>
      </c>
      <c r="J67" s="11">
        <v>809</v>
      </c>
      <c r="K67" s="11">
        <v>786</v>
      </c>
      <c r="L67" s="11">
        <v>788</v>
      </c>
      <c r="M67" s="11">
        <v>796</v>
      </c>
      <c r="N67" s="11">
        <v>812</v>
      </c>
      <c r="O67" s="11">
        <v>816</v>
      </c>
      <c r="P67" s="11">
        <v>825</v>
      </c>
      <c r="Q67" s="11">
        <v>846</v>
      </c>
      <c r="R67" s="11">
        <v>861</v>
      </c>
      <c r="S67" s="11">
        <v>877</v>
      </c>
      <c r="T67" s="11">
        <v>889</v>
      </c>
      <c r="U67" s="11">
        <v>892</v>
      </c>
      <c r="V67" s="11">
        <v>907</v>
      </c>
      <c r="W67" s="11">
        <v>880</v>
      </c>
      <c r="X67" s="11">
        <v>795</v>
      </c>
      <c r="Y67" s="11">
        <v>819</v>
      </c>
      <c r="Z67" s="11">
        <v>832</v>
      </c>
      <c r="AA67" s="11">
        <v>807</v>
      </c>
      <c r="AB67" s="11">
        <v>873</v>
      </c>
      <c r="AC67" s="11">
        <v>908</v>
      </c>
      <c r="AD67" s="11">
        <v>996</v>
      </c>
      <c r="AE67" s="11">
        <v>886</v>
      </c>
      <c r="AF67" s="11">
        <v>905</v>
      </c>
      <c r="AG67" s="11">
        <v>938</v>
      </c>
      <c r="AH67" s="5" t="s">
        <v>18</v>
      </c>
      <c r="AI67" s="11">
        <v>941</v>
      </c>
      <c r="AJ67" s="11">
        <v>906</v>
      </c>
      <c r="AK67" s="11">
        <v>992</v>
      </c>
      <c r="AL67" s="11">
        <v>973</v>
      </c>
      <c r="AM67" s="11">
        <v>862</v>
      </c>
      <c r="AN67" s="11">
        <v>996</v>
      </c>
      <c r="AO67" s="11">
        <v>1032</v>
      </c>
      <c r="AP67" s="11">
        <v>987</v>
      </c>
      <c r="AQ67" s="11">
        <v>996</v>
      </c>
      <c r="AR67" s="11">
        <v>874</v>
      </c>
      <c r="AS67" s="11">
        <v>886</v>
      </c>
      <c r="AT67" s="11">
        <v>877</v>
      </c>
      <c r="AU67" s="11">
        <v>1018</v>
      </c>
      <c r="AV67" s="11">
        <v>899</v>
      </c>
      <c r="AW67" s="11">
        <v>816</v>
      </c>
      <c r="AX67" s="11">
        <v>756</v>
      </c>
      <c r="AY67" s="11">
        <v>722</v>
      </c>
      <c r="AZ67" s="11">
        <v>791</v>
      </c>
      <c r="BA67" s="11">
        <v>782</v>
      </c>
      <c r="BB67" s="11">
        <v>810</v>
      </c>
      <c r="BC67" s="11">
        <v>897</v>
      </c>
      <c r="BD67" s="11">
        <v>930</v>
      </c>
      <c r="BE67" s="11">
        <v>1069</v>
      </c>
      <c r="BF67" s="11">
        <v>1125</v>
      </c>
      <c r="BG67" s="11">
        <v>1193</v>
      </c>
      <c r="BH67" s="11">
        <v>1219</v>
      </c>
      <c r="BI67" s="11">
        <v>1177</v>
      </c>
      <c r="BJ67" s="11">
        <v>1201</v>
      </c>
      <c r="BK67" s="11">
        <v>1250</v>
      </c>
      <c r="BL67" s="11">
        <v>1239</v>
      </c>
      <c r="BM67" s="5" t="s">
        <v>18</v>
      </c>
      <c r="BN67" s="11">
        <v>1140</v>
      </c>
      <c r="BO67" s="11">
        <v>1248</v>
      </c>
      <c r="BP67" s="11">
        <v>1132</v>
      </c>
      <c r="BQ67" s="11">
        <v>1058</v>
      </c>
      <c r="BR67" s="11">
        <v>1090</v>
      </c>
      <c r="BS67" s="11">
        <v>1032</v>
      </c>
      <c r="BT67" s="11">
        <v>942</v>
      </c>
      <c r="BU67" s="11">
        <v>919</v>
      </c>
      <c r="BV67" s="11">
        <v>834</v>
      </c>
      <c r="BW67" s="11">
        <v>842</v>
      </c>
      <c r="BX67" s="11">
        <v>802</v>
      </c>
      <c r="BY67" s="11">
        <v>740</v>
      </c>
      <c r="BZ67" s="11">
        <v>759</v>
      </c>
      <c r="CA67" s="11">
        <v>740</v>
      </c>
      <c r="CB67" s="11">
        <v>722</v>
      </c>
      <c r="CC67" s="11">
        <v>711</v>
      </c>
      <c r="CD67" s="11">
        <v>819</v>
      </c>
      <c r="CE67" s="11">
        <v>541</v>
      </c>
      <c r="CF67" s="11">
        <v>525</v>
      </c>
      <c r="CG67" s="11">
        <v>541</v>
      </c>
      <c r="CH67" s="11">
        <v>475</v>
      </c>
      <c r="CI67" s="11">
        <v>430</v>
      </c>
      <c r="CJ67" s="11">
        <v>398</v>
      </c>
      <c r="CK67" s="11">
        <v>348</v>
      </c>
      <c r="CL67" s="11">
        <v>319</v>
      </c>
      <c r="CM67" s="11">
        <v>284</v>
      </c>
      <c r="CN67" s="11">
        <v>238</v>
      </c>
      <c r="CO67" s="11">
        <v>211</v>
      </c>
      <c r="CP67" s="11">
        <v>177</v>
      </c>
      <c r="CQ67" s="11">
        <v>545</v>
      </c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9"/>
      <c r="DV67" s="9"/>
      <c r="DW67" s="9"/>
      <c r="DX67" s="9"/>
      <c r="DY67" s="9"/>
      <c r="DZ67" s="9"/>
      <c r="EA67" s="9"/>
      <c r="EB67" s="9"/>
      <c r="EC67" s="9"/>
      <c r="ED67" s="9"/>
      <c r="EE67" s="9"/>
      <c r="EF67" s="9"/>
      <c r="EG67" s="9"/>
      <c r="EH67" s="9"/>
      <c r="EI67" s="9"/>
      <c r="EJ67" s="9"/>
      <c r="EK67" s="9"/>
      <c r="EL67" s="9"/>
      <c r="EM67" s="9"/>
      <c r="EN67" s="9"/>
      <c r="EO67" s="9"/>
      <c r="EP67" s="9"/>
      <c r="EQ67" s="9"/>
      <c r="ER67" s="9"/>
      <c r="ES67" s="9"/>
      <c r="ET67" s="9"/>
      <c r="EU67" s="9"/>
      <c r="EV67" s="9"/>
      <c r="EW67" s="9"/>
      <c r="EX67" s="9"/>
      <c r="EY67" s="9"/>
      <c r="EZ67" s="9"/>
      <c r="FA67" s="9"/>
      <c r="FB67" s="9"/>
      <c r="FC67" s="9"/>
      <c r="FD67" s="9"/>
      <c r="FE67" s="9"/>
      <c r="FF67" s="9"/>
      <c r="FG67" s="9"/>
      <c r="FH67" s="9"/>
      <c r="FI67" s="9"/>
      <c r="FJ67" s="9"/>
      <c r="FK67" s="9"/>
      <c r="FL67" s="9"/>
      <c r="FM67" s="9"/>
      <c r="FN67" s="9"/>
      <c r="FO67" s="9"/>
      <c r="FP67" s="9"/>
      <c r="FQ67" s="9"/>
      <c r="FR67" s="9"/>
      <c r="FS67" s="9"/>
      <c r="FT67" s="9"/>
      <c r="FU67" s="9"/>
      <c r="FV67" s="9"/>
      <c r="FW67" s="9"/>
      <c r="FX67" s="9"/>
      <c r="FY67" s="9"/>
      <c r="FZ67" s="9"/>
      <c r="GA67" s="9"/>
      <c r="GB67" s="9"/>
      <c r="GC67" s="9"/>
      <c r="GD67" s="9"/>
      <c r="GE67" s="9"/>
      <c r="GF67" s="9"/>
      <c r="GG67" s="9"/>
      <c r="GH67" s="9"/>
      <c r="GI67" s="9"/>
      <c r="GJ67" s="9"/>
      <c r="GK67" s="9"/>
      <c r="GL67" s="9"/>
      <c r="GM67" s="9"/>
      <c r="GN67" s="9"/>
      <c r="GO67" s="9"/>
      <c r="GP67" s="9"/>
      <c r="GQ67" s="9"/>
      <c r="GR67" s="9"/>
      <c r="GS67" s="9"/>
      <c r="GT67" s="9"/>
      <c r="GU67" s="9"/>
      <c r="GV67" s="9"/>
      <c r="GW67" s="9"/>
      <c r="GX67" s="9"/>
      <c r="GY67" s="9"/>
      <c r="GZ67" s="9"/>
      <c r="HA67" s="9"/>
      <c r="HB67" s="9"/>
      <c r="HC67" s="9"/>
      <c r="HD67" s="9"/>
      <c r="HE67" s="9"/>
      <c r="HF67" s="9"/>
      <c r="HG67" s="9"/>
      <c r="HH67" s="9"/>
      <c r="HI67" s="9"/>
      <c r="HJ67" s="9"/>
      <c r="HK67" s="9"/>
      <c r="HL67" s="9"/>
      <c r="HM67" s="9"/>
      <c r="HN67" s="9"/>
      <c r="HO67" s="9"/>
      <c r="HP67" s="9"/>
      <c r="HQ67" s="9"/>
      <c r="HR67" s="9"/>
      <c r="HS67" s="9"/>
      <c r="HT67" s="9"/>
      <c r="HU67" s="9"/>
    </row>
    <row r="68" spans="1:229" ht="23.25" customHeight="1">
      <c r="A68" s="5" t="s">
        <v>3</v>
      </c>
      <c r="B68" s="11">
        <v>55415</v>
      </c>
      <c r="C68" s="11">
        <v>697</v>
      </c>
      <c r="D68" s="11">
        <v>696</v>
      </c>
      <c r="E68" s="11">
        <v>694</v>
      </c>
      <c r="F68" s="11">
        <v>689</v>
      </c>
      <c r="G68" s="11">
        <v>689</v>
      </c>
      <c r="H68" s="11">
        <v>687</v>
      </c>
      <c r="I68" s="11">
        <v>679</v>
      </c>
      <c r="J68" s="11">
        <v>672</v>
      </c>
      <c r="K68" s="11">
        <v>670</v>
      </c>
      <c r="L68" s="11">
        <v>654</v>
      </c>
      <c r="M68" s="11">
        <v>654</v>
      </c>
      <c r="N68" s="11">
        <v>640</v>
      </c>
      <c r="O68" s="11">
        <v>625</v>
      </c>
      <c r="P68" s="11">
        <v>621</v>
      </c>
      <c r="Q68" s="11">
        <v>619</v>
      </c>
      <c r="R68" s="11">
        <v>621</v>
      </c>
      <c r="S68" s="11">
        <v>614</v>
      </c>
      <c r="T68" s="11">
        <v>601</v>
      </c>
      <c r="U68" s="11">
        <v>563</v>
      </c>
      <c r="V68" s="11">
        <v>519</v>
      </c>
      <c r="W68" s="11">
        <v>511</v>
      </c>
      <c r="X68" s="11">
        <v>478</v>
      </c>
      <c r="Y68" s="11">
        <v>498</v>
      </c>
      <c r="Z68" s="11">
        <v>508</v>
      </c>
      <c r="AA68" s="11">
        <v>477</v>
      </c>
      <c r="AB68" s="11">
        <v>504</v>
      </c>
      <c r="AC68" s="11">
        <v>440</v>
      </c>
      <c r="AD68" s="11">
        <v>528</v>
      </c>
      <c r="AE68" s="11">
        <v>518</v>
      </c>
      <c r="AF68" s="11">
        <v>521</v>
      </c>
      <c r="AG68" s="11">
        <v>487</v>
      </c>
      <c r="AH68" s="5" t="s">
        <v>3</v>
      </c>
      <c r="AI68" s="11">
        <v>544</v>
      </c>
      <c r="AJ68" s="11">
        <v>532</v>
      </c>
      <c r="AK68" s="11">
        <v>549</v>
      </c>
      <c r="AL68" s="11">
        <v>551</v>
      </c>
      <c r="AM68" s="11">
        <v>543</v>
      </c>
      <c r="AN68" s="11">
        <v>571</v>
      </c>
      <c r="AO68" s="11">
        <v>530</v>
      </c>
      <c r="AP68" s="11">
        <v>537</v>
      </c>
      <c r="AQ68" s="11">
        <v>541</v>
      </c>
      <c r="AR68" s="11">
        <v>493</v>
      </c>
      <c r="AS68" s="11">
        <v>464</v>
      </c>
      <c r="AT68" s="11">
        <v>471</v>
      </c>
      <c r="AU68" s="11">
        <v>520</v>
      </c>
      <c r="AV68" s="11">
        <v>507</v>
      </c>
      <c r="AW68" s="11">
        <v>502</v>
      </c>
      <c r="AX68" s="11">
        <v>471</v>
      </c>
      <c r="AY68" s="11">
        <v>517</v>
      </c>
      <c r="AZ68" s="11">
        <v>522</v>
      </c>
      <c r="BA68" s="11">
        <v>589</v>
      </c>
      <c r="BB68" s="11">
        <v>579</v>
      </c>
      <c r="BC68" s="11">
        <v>624</v>
      </c>
      <c r="BD68" s="11">
        <v>739</v>
      </c>
      <c r="BE68" s="11">
        <v>775</v>
      </c>
      <c r="BF68" s="11">
        <v>829</v>
      </c>
      <c r="BG68" s="11">
        <v>866</v>
      </c>
      <c r="BH68" s="11">
        <v>886</v>
      </c>
      <c r="BI68" s="11">
        <v>876</v>
      </c>
      <c r="BJ68" s="11">
        <v>865</v>
      </c>
      <c r="BK68" s="11">
        <v>888</v>
      </c>
      <c r="BL68" s="11">
        <v>852</v>
      </c>
      <c r="BM68" s="5" t="s">
        <v>3</v>
      </c>
      <c r="BN68" s="11">
        <v>907</v>
      </c>
      <c r="BO68" s="11">
        <v>903</v>
      </c>
      <c r="BP68" s="11">
        <v>864</v>
      </c>
      <c r="BQ68" s="11">
        <v>836</v>
      </c>
      <c r="BR68" s="11">
        <v>824</v>
      </c>
      <c r="BS68" s="11">
        <v>827</v>
      </c>
      <c r="BT68" s="11">
        <v>771</v>
      </c>
      <c r="BU68" s="11">
        <v>773</v>
      </c>
      <c r="BV68" s="11">
        <v>772</v>
      </c>
      <c r="BW68" s="11">
        <v>759</v>
      </c>
      <c r="BX68" s="11">
        <v>707</v>
      </c>
      <c r="BY68" s="11">
        <v>692</v>
      </c>
      <c r="BZ68" s="11">
        <v>702</v>
      </c>
      <c r="CA68" s="11">
        <v>673</v>
      </c>
      <c r="CB68" s="11">
        <v>669</v>
      </c>
      <c r="CC68" s="11">
        <v>675</v>
      </c>
      <c r="CD68" s="11">
        <v>735</v>
      </c>
      <c r="CE68" s="11">
        <v>572</v>
      </c>
      <c r="CF68" s="11">
        <v>517</v>
      </c>
      <c r="CG68" s="11">
        <v>516</v>
      </c>
      <c r="CH68" s="11">
        <v>483</v>
      </c>
      <c r="CI68" s="11">
        <v>397</v>
      </c>
      <c r="CJ68" s="11">
        <v>348</v>
      </c>
      <c r="CK68" s="11">
        <v>353</v>
      </c>
      <c r="CL68" s="11">
        <v>339</v>
      </c>
      <c r="CM68" s="11">
        <v>285</v>
      </c>
      <c r="CN68" s="11">
        <v>245</v>
      </c>
      <c r="CO68" s="11">
        <v>232</v>
      </c>
      <c r="CP68" s="11">
        <v>182</v>
      </c>
      <c r="CQ68" s="11">
        <v>750</v>
      </c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  <c r="ER68" s="9"/>
      <c r="ES68" s="9"/>
      <c r="ET68" s="9"/>
      <c r="EU68" s="9"/>
      <c r="EV68" s="9"/>
      <c r="EW68" s="9"/>
      <c r="EX68" s="9"/>
      <c r="EY68" s="9"/>
      <c r="EZ68" s="9"/>
      <c r="FA68" s="9"/>
      <c r="FB68" s="9"/>
      <c r="FC68" s="9"/>
      <c r="FD68" s="9"/>
      <c r="FE68" s="9"/>
      <c r="FF68" s="9"/>
      <c r="FG68" s="9"/>
      <c r="FH68" s="9"/>
      <c r="FI68" s="9"/>
      <c r="FJ68" s="9"/>
      <c r="FK68" s="9"/>
      <c r="FL68" s="9"/>
      <c r="FM68" s="9"/>
      <c r="FN68" s="9"/>
      <c r="FO68" s="9"/>
      <c r="FP68" s="9"/>
      <c r="FQ68" s="9"/>
      <c r="FR68" s="9"/>
      <c r="FS68" s="9"/>
      <c r="FT68" s="9"/>
      <c r="FU68" s="9"/>
      <c r="FV68" s="9"/>
      <c r="FW68" s="9"/>
      <c r="FX68" s="9"/>
      <c r="FY68" s="9"/>
      <c r="FZ68" s="9"/>
      <c r="GA68" s="9"/>
      <c r="GB68" s="9"/>
      <c r="GC68" s="9"/>
      <c r="GD68" s="9"/>
      <c r="GE68" s="9"/>
      <c r="GF68" s="9"/>
      <c r="GG68" s="9"/>
      <c r="GH68" s="9"/>
      <c r="GI68" s="9"/>
      <c r="GJ68" s="9"/>
      <c r="GK68" s="9"/>
      <c r="GL68" s="9"/>
      <c r="GM68" s="9"/>
      <c r="GN68" s="9"/>
      <c r="GO68" s="9"/>
      <c r="GP68" s="9"/>
      <c r="GQ68" s="9"/>
      <c r="GR68" s="9"/>
      <c r="GS68" s="9"/>
      <c r="GT68" s="9"/>
      <c r="GU68" s="9"/>
      <c r="GV68" s="9"/>
      <c r="GW68" s="9"/>
      <c r="GX68" s="9"/>
      <c r="GY68" s="9"/>
      <c r="GZ68" s="9"/>
      <c r="HA68" s="9"/>
      <c r="HB68" s="9"/>
      <c r="HC68" s="9"/>
      <c r="HD68" s="9"/>
      <c r="HE68" s="9"/>
      <c r="HF68" s="9"/>
      <c r="HG68" s="9"/>
      <c r="HH68" s="9"/>
      <c r="HI68" s="9"/>
      <c r="HJ68" s="9"/>
      <c r="HK68" s="9"/>
      <c r="HL68" s="9"/>
      <c r="HM68" s="9"/>
      <c r="HN68" s="9"/>
      <c r="HO68" s="9"/>
      <c r="HP68" s="9"/>
      <c r="HQ68" s="9"/>
      <c r="HR68" s="9"/>
      <c r="HS68" s="9"/>
      <c r="HT68" s="9"/>
      <c r="HU68" s="9"/>
    </row>
    <row r="69" spans="1:95" ht="15">
      <c r="A69" s="5" t="s">
        <v>29</v>
      </c>
      <c r="B69" s="11">
        <v>10453</v>
      </c>
      <c r="C69" s="11">
        <v>64</v>
      </c>
      <c r="D69" s="11">
        <v>67</v>
      </c>
      <c r="E69" s="11">
        <v>74</v>
      </c>
      <c r="F69" s="11">
        <v>78</v>
      </c>
      <c r="G69" s="11">
        <v>82</v>
      </c>
      <c r="H69" s="11">
        <v>83</v>
      </c>
      <c r="I69" s="11">
        <v>86</v>
      </c>
      <c r="J69" s="11">
        <v>88</v>
      </c>
      <c r="K69" s="11">
        <v>93</v>
      </c>
      <c r="L69" s="11">
        <v>96</v>
      </c>
      <c r="M69" s="11">
        <v>97</v>
      </c>
      <c r="N69" s="11">
        <v>105</v>
      </c>
      <c r="O69" s="11">
        <v>108</v>
      </c>
      <c r="P69" s="11">
        <v>112</v>
      </c>
      <c r="Q69" s="11">
        <v>116</v>
      </c>
      <c r="R69" s="11">
        <v>123</v>
      </c>
      <c r="S69" s="11">
        <v>126</v>
      </c>
      <c r="T69" s="11">
        <v>122</v>
      </c>
      <c r="U69" s="11">
        <v>112</v>
      </c>
      <c r="V69" s="11">
        <v>103</v>
      </c>
      <c r="W69" s="11">
        <v>96</v>
      </c>
      <c r="X69" s="11">
        <v>108</v>
      </c>
      <c r="Y69" s="11">
        <v>104</v>
      </c>
      <c r="Z69" s="11">
        <v>91</v>
      </c>
      <c r="AA69" s="11">
        <v>130</v>
      </c>
      <c r="AB69" s="11">
        <v>88</v>
      </c>
      <c r="AC69" s="11">
        <v>108</v>
      </c>
      <c r="AD69" s="11">
        <v>113</v>
      </c>
      <c r="AE69" s="11">
        <v>116</v>
      </c>
      <c r="AF69" s="11">
        <v>125</v>
      </c>
      <c r="AG69" s="11">
        <v>131</v>
      </c>
      <c r="AH69" s="5" t="s">
        <v>29</v>
      </c>
      <c r="AI69" s="11">
        <v>143</v>
      </c>
      <c r="AJ69" s="11">
        <v>146</v>
      </c>
      <c r="AK69" s="11">
        <v>133</v>
      </c>
      <c r="AL69" s="11">
        <v>134</v>
      </c>
      <c r="AM69" s="11">
        <v>105</v>
      </c>
      <c r="AN69" s="11">
        <v>125</v>
      </c>
      <c r="AO69" s="11">
        <v>137</v>
      </c>
      <c r="AP69" s="11">
        <v>121</v>
      </c>
      <c r="AQ69" s="11">
        <v>135</v>
      </c>
      <c r="AR69" s="11">
        <v>111</v>
      </c>
      <c r="AS69" s="11">
        <v>107</v>
      </c>
      <c r="AT69" s="11">
        <v>115</v>
      </c>
      <c r="AU69" s="11">
        <v>139</v>
      </c>
      <c r="AV69" s="11">
        <v>129</v>
      </c>
      <c r="AW69" s="11">
        <v>139</v>
      </c>
      <c r="AX69" s="11">
        <v>106</v>
      </c>
      <c r="AY69" s="11">
        <v>136</v>
      </c>
      <c r="AZ69" s="11">
        <v>126</v>
      </c>
      <c r="BA69" s="11">
        <v>152</v>
      </c>
      <c r="BB69" s="11">
        <v>100</v>
      </c>
      <c r="BC69" s="11">
        <v>149</v>
      </c>
      <c r="BD69" s="11">
        <v>165</v>
      </c>
      <c r="BE69" s="11">
        <v>148</v>
      </c>
      <c r="BF69" s="11">
        <v>152</v>
      </c>
      <c r="BG69" s="11">
        <v>148</v>
      </c>
      <c r="BH69" s="11">
        <v>142</v>
      </c>
      <c r="BI69" s="11">
        <v>156</v>
      </c>
      <c r="BJ69" s="11">
        <v>170</v>
      </c>
      <c r="BK69" s="11">
        <v>148</v>
      </c>
      <c r="BL69" s="11">
        <v>166</v>
      </c>
      <c r="BM69" s="5" t="s">
        <v>29</v>
      </c>
      <c r="BN69" s="11">
        <v>160</v>
      </c>
      <c r="BO69" s="11">
        <v>153</v>
      </c>
      <c r="BP69" s="11">
        <v>140</v>
      </c>
      <c r="BQ69" s="11">
        <v>140</v>
      </c>
      <c r="BR69" s="11">
        <v>126</v>
      </c>
      <c r="BS69" s="11">
        <v>122</v>
      </c>
      <c r="BT69" s="11">
        <v>116</v>
      </c>
      <c r="BU69" s="11">
        <v>144</v>
      </c>
      <c r="BV69" s="11">
        <v>130</v>
      </c>
      <c r="BW69" s="11">
        <v>142</v>
      </c>
      <c r="BX69" s="11">
        <v>125</v>
      </c>
      <c r="BY69" s="11">
        <v>132</v>
      </c>
      <c r="BZ69" s="11">
        <v>131</v>
      </c>
      <c r="CA69" s="11">
        <v>134</v>
      </c>
      <c r="CB69" s="11">
        <v>130</v>
      </c>
      <c r="CC69" s="11">
        <v>131</v>
      </c>
      <c r="CD69" s="11">
        <v>140</v>
      </c>
      <c r="CE69" s="11">
        <v>97</v>
      </c>
      <c r="CF69" s="11">
        <v>92</v>
      </c>
      <c r="CG69" s="11">
        <v>100</v>
      </c>
      <c r="CH69" s="11">
        <v>92</v>
      </c>
      <c r="CI69" s="11">
        <v>81</v>
      </c>
      <c r="CJ69" s="11">
        <v>62</v>
      </c>
      <c r="CK69" s="11">
        <v>70</v>
      </c>
      <c r="CL69" s="11">
        <v>57</v>
      </c>
      <c r="CM69" s="11">
        <v>49</v>
      </c>
      <c r="CN69" s="11">
        <v>45</v>
      </c>
      <c r="CO69" s="11">
        <v>40</v>
      </c>
      <c r="CP69" s="11">
        <v>28</v>
      </c>
      <c r="CQ69" s="11">
        <v>116</v>
      </c>
    </row>
    <row r="70" spans="1:95" ht="15">
      <c r="A70" s="5" t="s">
        <v>21</v>
      </c>
      <c r="B70" s="11">
        <v>52221</v>
      </c>
      <c r="C70" s="11">
        <v>485</v>
      </c>
      <c r="D70" s="11">
        <v>496</v>
      </c>
      <c r="E70" s="11">
        <v>503</v>
      </c>
      <c r="F70" s="11">
        <v>514</v>
      </c>
      <c r="G70" s="11">
        <v>530</v>
      </c>
      <c r="H70" s="11">
        <v>536</v>
      </c>
      <c r="I70" s="11">
        <v>544</v>
      </c>
      <c r="J70" s="11">
        <v>545</v>
      </c>
      <c r="K70" s="11">
        <v>547</v>
      </c>
      <c r="L70" s="11">
        <v>550</v>
      </c>
      <c r="M70" s="11">
        <v>548</v>
      </c>
      <c r="N70" s="11">
        <v>543</v>
      </c>
      <c r="O70" s="11">
        <v>545</v>
      </c>
      <c r="P70" s="11">
        <v>550</v>
      </c>
      <c r="Q70" s="11">
        <v>559</v>
      </c>
      <c r="R70" s="11">
        <v>555</v>
      </c>
      <c r="S70" s="11">
        <v>558</v>
      </c>
      <c r="T70" s="11">
        <v>583</v>
      </c>
      <c r="U70" s="11">
        <v>568</v>
      </c>
      <c r="V70" s="11">
        <v>546</v>
      </c>
      <c r="W70" s="11">
        <v>546</v>
      </c>
      <c r="X70" s="11">
        <v>512</v>
      </c>
      <c r="Y70" s="11">
        <v>547</v>
      </c>
      <c r="Z70" s="11">
        <v>532</v>
      </c>
      <c r="AA70" s="11">
        <v>557</v>
      </c>
      <c r="AB70" s="11">
        <v>561</v>
      </c>
      <c r="AC70" s="11">
        <v>578</v>
      </c>
      <c r="AD70" s="11">
        <v>561</v>
      </c>
      <c r="AE70" s="11">
        <v>534</v>
      </c>
      <c r="AF70" s="11">
        <v>549</v>
      </c>
      <c r="AG70" s="11">
        <v>573</v>
      </c>
      <c r="AH70" s="5" t="s">
        <v>21</v>
      </c>
      <c r="AI70" s="11">
        <v>606</v>
      </c>
      <c r="AJ70" s="11">
        <v>589</v>
      </c>
      <c r="AK70" s="11">
        <v>594</v>
      </c>
      <c r="AL70" s="11">
        <v>619</v>
      </c>
      <c r="AM70" s="11">
        <v>599</v>
      </c>
      <c r="AN70" s="11">
        <v>627</v>
      </c>
      <c r="AO70" s="11">
        <v>611</v>
      </c>
      <c r="AP70" s="11">
        <v>628</v>
      </c>
      <c r="AQ70" s="11">
        <v>632</v>
      </c>
      <c r="AR70" s="11">
        <v>607</v>
      </c>
      <c r="AS70" s="11">
        <v>546</v>
      </c>
      <c r="AT70" s="11">
        <v>556</v>
      </c>
      <c r="AU70" s="11">
        <v>622</v>
      </c>
      <c r="AV70" s="11">
        <v>531</v>
      </c>
      <c r="AW70" s="11">
        <v>610</v>
      </c>
      <c r="AX70" s="11">
        <v>449</v>
      </c>
      <c r="AY70" s="11">
        <v>434</v>
      </c>
      <c r="AZ70" s="11">
        <v>493</v>
      </c>
      <c r="BA70" s="11">
        <v>544</v>
      </c>
      <c r="BB70" s="11">
        <v>591</v>
      </c>
      <c r="BC70" s="11">
        <v>623</v>
      </c>
      <c r="BD70" s="11">
        <v>718</v>
      </c>
      <c r="BE70" s="11">
        <v>742</v>
      </c>
      <c r="BF70" s="11">
        <v>703</v>
      </c>
      <c r="BG70" s="11">
        <v>663</v>
      </c>
      <c r="BH70" s="11">
        <v>755</v>
      </c>
      <c r="BI70" s="11">
        <v>777</v>
      </c>
      <c r="BJ70" s="11">
        <v>724</v>
      </c>
      <c r="BK70" s="11">
        <v>835</v>
      </c>
      <c r="BL70" s="11">
        <v>804</v>
      </c>
      <c r="BM70" s="5" t="s">
        <v>21</v>
      </c>
      <c r="BN70" s="11">
        <v>716</v>
      </c>
      <c r="BO70" s="11">
        <v>814</v>
      </c>
      <c r="BP70" s="11">
        <v>777</v>
      </c>
      <c r="BQ70" s="11">
        <v>734</v>
      </c>
      <c r="BR70" s="11">
        <v>726</v>
      </c>
      <c r="BS70" s="11">
        <v>714</v>
      </c>
      <c r="BT70" s="11">
        <v>690</v>
      </c>
      <c r="BU70" s="11">
        <v>681</v>
      </c>
      <c r="BV70" s="11">
        <v>673</v>
      </c>
      <c r="BW70" s="11">
        <v>643</v>
      </c>
      <c r="BX70" s="11">
        <v>654</v>
      </c>
      <c r="BY70" s="11">
        <v>640</v>
      </c>
      <c r="BZ70" s="11">
        <v>612</v>
      </c>
      <c r="CA70" s="11">
        <v>601</v>
      </c>
      <c r="CB70" s="11">
        <v>672</v>
      </c>
      <c r="CC70" s="11">
        <v>608</v>
      </c>
      <c r="CD70" s="11">
        <v>679</v>
      </c>
      <c r="CE70" s="11">
        <v>504</v>
      </c>
      <c r="CF70" s="11">
        <v>499</v>
      </c>
      <c r="CG70" s="11">
        <v>453</v>
      </c>
      <c r="CH70" s="11">
        <v>448</v>
      </c>
      <c r="CI70" s="11">
        <v>395</v>
      </c>
      <c r="CJ70" s="11">
        <v>341</v>
      </c>
      <c r="CK70" s="11">
        <v>346</v>
      </c>
      <c r="CL70" s="11">
        <v>295</v>
      </c>
      <c r="CM70" s="11">
        <v>280</v>
      </c>
      <c r="CN70" s="11">
        <v>258</v>
      </c>
      <c r="CO70" s="11">
        <v>218</v>
      </c>
      <c r="CP70" s="11">
        <v>187</v>
      </c>
      <c r="CQ70" s="11">
        <v>676</v>
      </c>
    </row>
    <row r="71" spans="1:95" ht="15">
      <c r="A71" s="5" t="s">
        <v>34</v>
      </c>
      <c r="B71" s="11">
        <v>154043</v>
      </c>
      <c r="C71" s="11">
        <v>1557</v>
      </c>
      <c r="D71" s="11">
        <v>1578</v>
      </c>
      <c r="E71" s="11">
        <v>1594</v>
      </c>
      <c r="F71" s="11">
        <v>1621</v>
      </c>
      <c r="G71" s="11">
        <v>1639</v>
      </c>
      <c r="H71" s="11">
        <v>1667</v>
      </c>
      <c r="I71" s="11">
        <v>1681</v>
      </c>
      <c r="J71" s="11">
        <v>1670</v>
      </c>
      <c r="K71" s="11">
        <v>1673</v>
      </c>
      <c r="L71" s="11">
        <v>1678</v>
      </c>
      <c r="M71" s="11">
        <v>1692</v>
      </c>
      <c r="N71" s="11">
        <v>1706</v>
      </c>
      <c r="O71" s="11">
        <v>1717</v>
      </c>
      <c r="P71" s="11">
        <v>1718</v>
      </c>
      <c r="Q71" s="11">
        <v>1726</v>
      </c>
      <c r="R71" s="11">
        <v>1755</v>
      </c>
      <c r="S71" s="11">
        <v>1756</v>
      </c>
      <c r="T71" s="11">
        <v>1765</v>
      </c>
      <c r="U71" s="11">
        <v>1765</v>
      </c>
      <c r="V71" s="11">
        <v>1744</v>
      </c>
      <c r="W71" s="11">
        <v>1758</v>
      </c>
      <c r="X71" s="11">
        <v>1614</v>
      </c>
      <c r="Y71" s="11">
        <v>1655</v>
      </c>
      <c r="Z71" s="11">
        <v>1583</v>
      </c>
      <c r="AA71" s="11">
        <v>1710</v>
      </c>
      <c r="AB71" s="11">
        <v>1725</v>
      </c>
      <c r="AC71" s="11">
        <v>1691</v>
      </c>
      <c r="AD71" s="11">
        <v>1833</v>
      </c>
      <c r="AE71" s="11">
        <v>1835</v>
      </c>
      <c r="AF71" s="11">
        <v>1817</v>
      </c>
      <c r="AG71" s="11">
        <v>1920</v>
      </c>
      <c r="AH71" s="5" t="s">
        <v>34</v>
      </c>
      <c r="AI71" s="11">
        <v>1940</v>
      </c>
      <c r="AJ71" s="11">
        <v>2030</v>
      </c>
      <c r="AK71" s="11">
        <v>2083</v>
      </c>
      <c r="AL71" s="11">
        <v>2007</v>
      </c>
      <c r="AM71" s="11">
        <v>1875</v>
      </c>
      <c r="AN71" s="11">
        <v>2114</v>
      </c>
      <c r="AO71" s="11">
        <v>2047</v>
      </c>
      <c r="AP71" s="11">
        <v>2047</v>
      </c>
      <c r="AQ71" s="11">
        <v>2162</v>
      </c>
      <c r="AR71" s="11">
        <v>2076</v>
      </c>
      <c r="AS71" s="11">
        <v>2015</v>
      </c>
      <c r="AT71" s="11">
        <v>1972</v>
      </c>
      <c r="AU71" s="11">
        <v>2094</v>
      </c>
      <c r="AV71" s="11">
        <v>2104</v>
      </c>
      <c r="AW71" s="11">
        <v>1926</v>
      </c>
      <c r="AX71" s="11">
        <v>1793</v>
      </c>
      <c r="AY71" s="11">
        <v>1691</v>
      </c>
      <c r="AZ71" s="11">
        <v>1797</v>
      </c>
      <c r="BA71" s="11">
        <v>1824</v>
      </c>
      <c r="BB71" s="11">
        <v>1843</v>
      </c>
      <c r="BC71" s="11">
        <v>1982</v>
      </c>
      <c r="BD71" s="11">
        <v>2045</v>
      </c>
      <c r="BE71" s="11">
        <v>2189</v>
      </c>
      <c r="BF71" s="11">
        <v>2152</v>
      </c>
      <c r="BG71" s="11">
        <v>2362</v>
      </c>
      <c r="BH71" s="11">
        <v>2335</v>
      </c>
      <c r="BI71" s="11">
        <v>2279</v>
      </c>
      <c r="BJ71" s="11">
        <v>2230</v>
      </c>
      <c r="BK71" s="11">
        <v>2236</v>
      </c>
      <c r="BL71" s="11">
        <v>2260</v>
      </c>
      <c r="BM71" s="5" t="s">
        <v>34</v>
      </c>
      <c r="BN71" s="11">
        <v>2208</v>
      </c>
      <c r="BO71" s="11">
        <v>2156</v>
      </c>
      <c r="BP71" s="11">
        <v>2135</v>
      </c>
      <c r="BQ71" s="11">
        <v>2115</v>
      </c>
      <c r="BR71" s="11">
        <v>1964</v>
      </c>
      <c r="BS71" s="11">
        <v>1992</v>
      </c>
      <c r="BT71" s="11">
        <v>1800</v>
      </c>
      <c r="BU71" s="11">
        <v>1791</v>
      </c>
      <c r="BV71" s="11">
        <v>1650</v>
      </c>
      <c r="BW71" s="11">
        <v>1663</v>
      </c>
      <c r="BX71" s="11">
        <v>1594</v>
      </c>
      <c r="BY71" s="11">
        <v>1498</v>
      </c>
      <c r="BZ71" s="11">
        <v>1477</v>
      </c>
      <c r="CA71" s="11">
        <v>1389</v>
      </c>
      <c r="CB71" s="11">
        <v>1413</v>
      </c>
      <c r="CC71" s="11">
        <v>1349</v>
      </c>
      <c r="CD71" s="11">
        <v>1436</v>
      </c>
      <c r="CE71" s="11">
        <v>1057</v>
      </c>
      <c r="CF71" s="11">
        <v>998</v>
      </c>
      <c r="CG71" s="11">
        <v>976</v>
      </c>
      <c r="CH71" s="11">
        <v>930</v>
      </c>
      <c r="CI71" s="11">
        <v>788</v>
      </c>
      <c r="CJ71" s="11">
        <v>749</v>
      </c>
      <c r="CK71" s="11">
        <v>696</v>
      </c>
      <c r="CL71" s="11">
        <v>643</v>
      </c>
      <c r="CM71" s="11">
        <v>596</v>
      </c>
      <c r="CN71" s="11">
        <v>515</v>
      </c>
      <c r="CO71" s="11">
        <v>452</v>
      </c>
      <c r="CP71" s="11">
        <v>362</v>
      </c>
      <c r="CQ71" s="11">
        <v>1298</v>
      </c>
    </row>
    <row r="72" spans="1:95" ht="15">
      <c r="A72" s="5" t="s">
        <v>6</v>
      </c>
      <c r="B72" s="11">
        <v>42672</v>
      </c>
      <c r="C72" s="11">
        <v>494</v>
      </c>
      <c r="D72" s="11">
        <v>515</v>
      </c>
      <c r="E72" s="11">
        <v>520</v>
      </c>
      <c r="F72" s="11">
        <v>529</v>
      </c>
      <c r="G72" s="11">
        <v>530</v>
      </c>
      <c r="H72" s="11">
        <v>528</v>
      </c>
      <c r="I72" s="11">
        <v>530</v>
      </c>
      <c r="J72" s="11">
        <v>531</v>
      </c>
      <c r="K72" s="11">
        <v>528</v>
      </c>
      <c r="L72" s="11">
        <v>518</v>
      </c>
      <c r="M72" s="11">
        <v>511</v>
      </c>
      <c r="N72" s="11">
        <v>510</v>
      </c>
      <c r="O72" s="11">
        <v>516</v>
      </c>
      <c r="P72" s="11">
        <v>509</v>
      </c>
      <c r="Q72" s="11">
        <v>492</v>
      </c>
      <c r="R72" s="11">
        <v>482</v>
      </c>
      <c r="S72" s="11">
        <v>485</v>
      </c>
      <c r="T72" s="11">
        <v>483</v>
      </c>
      <c r="U72" s="11">
        <v>523</v>
      </c>
      <c r="V72" s="11">
        <v>548</v>
      </c>
      <c r="W72" s="11">
        <v>601</v>
      </c>
      <c r="X72" s="11">
        <v>572</v>
      </c>
      <c r="Y72" s="11">
        <v>530</v>
      </c>
      <c r="Z72" s="11">
        <v>503</v>
      </c>
      <c r="AA72" s="11">
        <v>509</v>
      </c>
      <c r="AB72" s="11">
        <v>529</v>
      </c>
      <c r="AC72" s="11">
        <v>520</v>
      </c>
      <c r="AD72" s="11">
        <v>483</v>
      </c>
      <c r="AE72" s="11">
        <v>441</v>
      </c>
      <c r="AF72" s="11">
        <v>479</v>
      </c>
      <c r="AG72" s="11">
        <v>493</v>
      </c>
      <c r="AH72" s="5" t="s">
        <v>6</v>
      </c>
      <c r="AI72" s="11">
        <v>506</v>
      </c>
      <c r="AJ72" s="11">
        <v>521</v>
      </c>
      <c r="AK72" s="11">
        <v>502</v>
      </c>
      <c r="AL72" s="11">
        <v>529</v>
      </c>
      <c r="AM72" s="11">
        <v>506</v>
      </c>
      <c r="AN72" s="11">
        <v>555</v>
      </c>
      <c r="AO72" s="11">
        <v>499</v>
      </c>
      <c r="AP72" s="11">
        <v>569</v>
      </c>
      <c r="AQ72" s="11">
        <v>585</v>
      </c>
      <c r="AR72" s="11">
        <v>574</v>
      </c>
      <c r="AS72" s="11">
        <v>565</v>
      </c>
      <c r="AT72" s="11">
        <v>492</v>
      </c>
      <c r="AU72" s="11">
        <v>539</v>
      </c>
      <c r="AV72" s="11">
        <v>432</v>
      </c>
      <c r="AW72" s="11">
        <v>485</v>
      </c>
      <c r="AX72" s="11">
        <v>324</v>
      </c>
      <c r="AY72" s="11">
        <v>402</v>
      </c>
      <c r="AZ72" s="11">
        <v>344</v>
      </c>
      <c r="BA72" s="11">
        <v>393</v>
      </c>
      <c r="BB72" s="11">
        <v>383</v>
      </c>
      <c r="BC72" s="11">
        <v>419</v>
      </c>
      <c r="BD72" s="11">
        <v>500</v>
      </c>
      <c r="BE72" s="11">
        <v>550</v>
      </c>
      <c r="BF72" s="11">
        <v>586</v>
      </c>
      <c r="BG72" s="11">
        <v>528</v>
      </c>
      <c r="BH72" s="11">
        <v>590</v>
      </c>
      <c r="BI72" s="11">
        <v>578</v>
      </c>
      <c r="BJ72" s="11">
        <v>609</v>
      </c>
      <c r="BK72" s="11">
        <v>618</v>
      </c>
      <c r="BL72" s="11">
        <v>604</v>
      </c>
      <c r="BM72" s="5" t="s">
        <v>6</v>
      </c>
      <c r="BN72" s="11">
        <v>565</v>
      </c>
      <c r="BO72" s="11">
        <v>583</v>
      </c>
      <c r="BP72" s="11">
        <v>566</v>
      </c>
      <c r="BQ72" s="11">
        <v>568</v>
      </c>
      <c r="BR72" s="11">
        <v>576</v>
      </c>
      <c r="BS72" s="11">
        <v>507</v>
      </c>
      <c r="BT72" s="11">
        <v>495</v>
      </c>
      <c r="BU72" s="11">
        <v>451</v>
      </c>
      <c r="BV72" s="11">
        <v>426</v>
      </c>
      <c r="BW72" s="11">
        <v>431</v>
      </c>
      <c r="BX72" s="11">
        <v>447</v>
      </c>
      <c r="BY72" s="11">
        <v>455</v>
      </c>
      <c r="BZ72" s="11">
        <v>435</v>
      </c>
      <c r="CA72" s="11">
        <v>436</v>
      </c>
      <c r="CB72" s="11">
        <v>428</v>
      </c>
      <c r="CC72" s="11">
        <v>430</v>
      </c>
      <c r="CD72" s="11">
        <v>482</v>
      </c>
      <c r="CE72" s="11">
        <v>353</v>
      </c>
      <c r="CF72" s="11">
        <v>268</v>
      </c>
      <c r="CG72" s="11">
        <v>296</v>
      </c>
      <c r="CH72" s="11">
        <v>287</v>
      </c>
      <c r="CI72" s="11">
        <v>240</v>
      </c>
      <c r="CJ72" s="11">
        <v>227</v>
      </c>
      <c r="CK72" s="11">
        <v>218</v>
      </c>
      <c r="CL72" s="11">
        <v>212</v>
      </c>
      <c r="CM72" s="11">
        <v>176</v>
      </c>
      <c r="CN72" s="11">
        <v>175</v>
      </c>
      <c r="CO72" s="11">
        <v>146</v>
      </c>
      <c r="CP72" s="11">
        <v>127</v>
      </c>
      <c r="CQ72" s="11">
        <v>437</v>
      </c>
    </row>
    <row r="73" spans="1:95" ht="23.25" customHeight="1">
      <c r="A73" s="5" t="s">
        <v>35</v>
      </c>
      <c r="B73" s="11">
        <v>41238</v>
      </c>
      <c r="C73" s="11">
        <v>376</v>
      </c>
      <c r="D73" s="11">
        <v>385</v>
      </c>
      <c r="E73" s="11">
        <v>395</v>
      </c>
      <c r="F73" s="11">
        <v>413</v>
      </c>
      <c r="G73" s="11">
        <v>410</v>
      </c>
      <c r="H73" s="11">
        <v>420</v>
      </c>
      <c r="I73" s="11">
        <v>432</v>
      </c>
      <c r="J73" s="11">
        <v>433</v>
      </c>
      <c r="K73" s="11">
        <v>452</v>
      </c>
      <c r="L73" s="11">
        <v>454</v>
      </c>
      <c r="M73" s="11">
        <v>451</v>
      </c>
      <c r="N73" s="11">
        <v>459</v>
      </c>
      <c r="O73" s="11">
        <v>454</v>
      </c>
      <c r="P73" s="11">
        <v>455</v>
      </c>
      <c r="Q73" s="11">
        <v>446</v>
      </c>
      <c r="R73" s="11">
        <v>451</v>
      </c>
      <c r="S73" s="11">
        <v>466</v>
      </c>
      <c r="T73" s="11">
        <v>466</v>
      </c>
      <c r="U73" s="11">
        <v>480</v>
      </c>
      <c r="V73" s="11">
        <v>476</v>
      </c>
      <c r="W73" s="11">
        <v>464</v>
      </c>
      <c r="X73" s="11">
        <v>469</v>
      </c>
      <c r="Y73" s="11">
        <v>428</v>
      </c>
      <c r="Z73" s="11">
        <v>418</v>
      </c>
      <c r="AA73" s="11">
        <v>441</v>
      </c>
      <c r="AB73" s="11">
        <v>480</v>
      </c>
      <c r="AC73" s="11">
        <v>491</v>
      </c>
      <c r="AD73" s="11">
        <v>554</v>
      </c>
      <c r="AE73" s="11">
        <v>536</v>
      </c>
      <c r="AF73" s="11">
        <v>473</v>
      </c>
      <c r="AG73" s="11">
        <v>569</v>
      </c>
      <c r="AH73" s="5" t="s">
        <v>35</v>
      </c>
      <c r="AI73" s="11">
        <v>551</v>
      </c>
      <c r="AJ73" s="11">
        <v>622</v>
      </c>
      <c r="AK73" s="11">
        <v>592</v>
      </c>
      <c r="AL73" s="11">
        <v>597</v>
      </c>
      <c r="AM73" s="11">
        <v>594</v>
      </c>
      <c r="AN73" s="11">
        <v>639</v>
      </c>
      <c r="AO73" s="11">
        <v>650</v>
      </c>
      <c r="AP73" s="11">
        <v>626</v>
      </c>
      <c r="AQ73" s="11">
        <v>649</v>
      </c>
      <c r="AR73" s="11">
        <v>605</v>
      </c>
      <c r="AS73" s="11">
        <v>599</v>
      </c>
      <c r="AT73" s="11">
        <v>536</v>
      </c>
      <c r="AU73" s="11">
        <v>576</v>
      </c>
      <c r="AV73" s="11">
        <v>456</v>
      </c>
      <c r="AW73" s="11">
        <v>466</v>
      </c>
      <c r="AX73" s="11">
        <v>422</v>
      </c>
      <c r="AY73" s="11">
        <v>392</v>
      </c>
      <c r="AZ73" s="11">
        <v>446</v>
      </c>
      <c r="BA73" s="11">
        <v>449</v>
      </c>
      <c r="BB73" s="11">
        <v>437</v>
      </c>
      <c r="BC73" s="11">
        <v>475</v>
      </c>
      <c r="BD73" s="11">
        <v>483</v>
      </c>
      <c r="BE73" s="11">
        <v>532</v>
      </c>
      <c r="BF73" s="11">
        <v>536</v>
      </c>
      <c r="BG73" s="11">
        <v>565</v>
      </c>
      <c r="BH73" s="11">
        <v>648</v>
      </c>
      <c r="BI73" s="11">
        <v>606</v>
      </c>
      <c r="BJ73" s="11">
        <v>559</v>
      </c>
      <c r="BK73" s="11">
        <v>628</v>
      </c>
      <c r="BL73" s="11">
        <v>615</v>
      </c>
      <c r="BM73" s="5" t="s">
        <v>35</v>
      </c>
      <c r="BN73" s="11">
        <v>618</v>
      </c>
      <c r="BO73" s="11">
        <v>558</v>
      </c>
      <c r="BP73" s="11">
        <v>611</v>
      </c>
      <c r="BQ73" s="11">
        <v>623</v>
      </c>
      <c r="BR73" s="11">
        <v>553</v>
      </c>
      <c r="BS73" s="11">
        <v>579</v>
      </c>
      <c r="BT73" s="11">
        <v>505</v>
      </c>
      <c r="BU73" s="11">
        <v>533</v>
      </c>
      <c r="BV73" s="11">
        <v>501</v>
      </c>
      <c r="BW73" s="11">
        <v>447</v>
      </c>
      <c r="BX73" s="11">
        <v>448</v>
      </c>
      <c r="BY73" s="11">
        <v>461</v>
      </c>
      <c r="BZ73" s="11">
        <v>412</v>
      </c>
      <c r="CA73" s="11">
        <v>373</v>
      </c>
      <c r="CB73" s="11">
        <v>391</v>
      </c>
      <c r="CC73" s="11">
        <v>385</v>
      </c>
      <c r="CD73" s="11">
        <v>372</v>
      </c>
      <c r="CE73" s="11">
        <v>319</v>
      </c>
      <c r="CF73" s="11">
        <v>265</v>
      </c>
      <c r="CG73" s="11">
        <v>275</v>
      </c>
      <c r="CH73" s="11">
        <v>209</v>
      </c>
      <c r="CI73" s="11">
        <v>193</v>
      </c>
      <c r="CJ73" s="11">
        <v>158</v>
      </c>
      <c r="CK73" s="11">
        <v>138</v>
      </c>
      <c r="CL73" s="11">
        <v>135</v>
      </c>
      <c r="CM73" s="11">
        <v>111</v>
      </c>
      <c r="CN73" s="11">
        <v>93</v>
      </c>
      <c r="CO73" s="11">
        <v>77</v>
      </c>
      <c r="CP73" s="11">
        <v>71</v>
      </c>
      <c r="CQ73" s="11">
        <v>176</v>
      </c>
    </row>
    <row r="74" spans="1:95" ht="15">
      <c r="A74" s="20" t="s">
        <v>15</v>
      </c>
      <c r="B74" s="23">
        <v>92416</v>
      </c>
      <c r="C74" s="23">
        <v>1205</v>
      </c>
      <c r="D74" s="23">
        <v>1211</v>
      </c>
      <c r="E74" s="23">
        <v>1205</v>
      </c>
      <c r="F74" s="23">
        <v>1204</v>
      </c>
      <c r="G74" s="23">
        <v>1180</v>
      </c>
      <c r="H74" s="23">
        <v>1166</v>
      </c>
      <c r="I74" s="23">
        <v>1162</v>
      </c>
      <c r="J74" s="23">
        <v>1155</v>
      </c>
      <c r="K74" s="23">
        <v>1145</v>
      </c>
      <c r="L74" s="23">
        <v>1130</v>
      </c>
      <c r="M74" s="23">
        <v>1120</v>
      </c>
      <c r="N74" s="23">
        <v>1110</v>
      </c>
      <c r="O74" s="23">
        <v>1092</v>
      </c>
      <c r="P74" s="23">
        <v>1080</v>
      </c>
      <c r="Q74" s="23">
        <v>1075</v>
      </c>
      <c r="R74" s="23">
        <v>1078</v>
      </c>
      <c r="S74" s="23">
        <v>1073</v>
      </c>
      <c r="T74" s="23">
        <v>1092</v>
      </c>
      <c r="U74" s="23">
        <v>1059</v>
      </c>
      <c r="V74" s="23">
        <v>1024</v>
      </c>
      <c r="W74" s="23">
        <v>1051</v>
      </c>
      <c r="X74" s="23">
        <v>944</v>
      </c>
      <c r="Y74" s="23">
        <v>975</v>
      </c>
      <c r="Z74" s="23">
        <v>974</v>
      </c>
      <c r="AA74" s="23">
        <v>1086</v>
      </c>
      <c r="AB74" s="23">
        <v>1183</v>
      </c>
      <c r="AC74" s="23">
        <v>1080</v>
      </c>
      <c r="AD74" s="23">
        <v>1082</v>
      </c>
      <c r="AE74" s="23">
        <v>1158</v>
      </c>
      <c r="AF74" s="23">
        <v>1190</v>
      </c>
      <c r="AG74" s="23">
        <v>1175</v>
      </c>
      <c r="AH74" s="20" t="s">
        <v>15</v>
      </c>
      <c r="AI74" s="23">
        <v>1289</v>
      </c>
      <c r="AJ74" s="23">
        <v>1274</v>
      </c>
      <c r="AK74" s="23">
        <v>1313</v>
      </c>
      <c r="AL74" s="23">
        <v>1246</v>
      </c>
      <c r="AM74" s="23">
        <v>1277</v>
      </c>
      <c r="AN74" s="23">
        <v>1296</v>
      </c>
      <c r="AO74" s="23">
        <v>1288</v>
      </c>
      <c r="AP74" s="23">
        <v>1288</v>
      </c>
      <c r="AQ74" s="23">
        <v>1260</v>
      </c>
      <c r="AR74" s="23">
        <v>1182</v>
      </c>
      <c r="AS74" s="23">
        <v>1074</v>
      </c>
      <c r="AT74" s="23">
        <v>1131</v>
      </c>
      <c r="AU74" s="23">
        <v>1182</v>
      </c>
      <c r="AV74" s="23">
        <v>1133</v>
      </c>
      <c r="AW74" s="23">
        <v>1158</v>
      </c>
      <c r="AX74" s="23">
        <v>1089</v>
      </c>
      <c r="AY74" s="23">
        <v>1080</v>
      </c>
      <c r="AZ74" s="23">
        <v>1175</v>
      </c>
      <c r="BA74" s="23">
        <v>1093</v>
      </c>
      <c r="BB74" s="23">
        <v>1169</v>
      </c>
      <c r="BC74" s="23">
        <v>1196</v>
      </c>
      <c r="BD74" s="23">
        <v>1284</v>
      </c>
      <c r="BE74" s="23">
        <v>1418</v>
      </c>
      <c r="BF74" s="23">
        <v>1256</v>
      </c>
      <c r="BG74" s="23">
        <v>1436</v>
      </c>
      <c r="BH74" s="23">
        <v>1429</v>
      </c>
      <c r="BI74" s="23">
        <v>1459</v>
      </c>
      <c r="BJ74" s="23">
        <v>1333</v>
      </c>
      <c r="BK74" s="23">
        <v>1366</v>
      </c>
      <c r="BL74" s="23">
        <v>1252</v>
      </c>
      <c r="BM74" s="20" t="s">
        <v>15</v>
      </c>
      <c r="BN74" s="23">
        <v>1257</v>
      </c>
      <c r="BO74" s="23">
        <v>1167</v>
      </c>
      <c r="BP74" s="23">
        <v>1150</v>
      </c>
      <c r="BQ74" s="23">
        <v>1122</v>
      </c>
      <c r="BR74" s="23">
        <v>1086</v>
      </c>
      <c r="BS74" s="23">
        <v>972</v>
      </c>
      <c r="BT74" s="23">
        <v>940</v>
      </c>
      <c r="BU74" s="23">
        <v>922</v>
      </c>
      <c r="BV74" s="23">
        <v>833</v>
      </c>
      <c r="BW74" s="23">
        <v>792</v>
      </c>
      <c r="BX74" s="23">
        <v>775</v>
      </c>
      <c r="BY74" s="23">
        <v>794</v>
      </c>
      <c r="BZ74" s="23">
        <v>772</v>
      </c>
      <c r="CA74" s="23">
        <v>724</v>
      </c>
      <c r="CB74" s="23">
        <v>757</v>
      </c>
      <c r="CC74" s="23">
        <v>781</v>
      </c>
      <c r="CD74" s="23">
        <v>750</v>
      </c>
      <c r="CE74" s="23">
        <v>585</v>
      </c>
      <c r="CF74" s="23">
        <v>543</v>
      </c>
      <c r="CG74" s="23">
        <v>515</v>
      </c>
      <c r="CH74" s="23">
        <v>474</v>
      </c>
      <c r="CI74" s="23">
        <v>406</v>
      </c>
      <c r="CJ74" s="23">
        <v>363</v>
      </c>
      <c r="CK74" s="23">
        <v>342</v>
      </c>
      <c r="CL74" s="23">
        <v>325</v>
      </c>
      <c r="CM74" s="23">
        <v>266</v>
      </c>
      <c r="CN74" s="23">
        <v>249</v>
      </c>
      <c r="CO74" s="23">
        <v>196</v>
      </c>
      <c r="CP74" s="23">
        <v>171</v>
      </c>
      <c r="CQ74" s="23">
        <v>497</v>
      </c>
    </row>
    <row r="75" spans="1:95" ht="15.75">
      <c r="A75" s="3" t="s">
        <v>31</v>
      </c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3" t="s">
        <v>31</v>
      </c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  <c r="BG75" s="11"/>
      <c r="BH75" s="11"/>
      <c r="BI75" s="11"/>
      <c r="BJ75" s="11"/>
      <c r="BK75" s="11"/>
      <c r="BL75" s="11"/>
      <c r="BM75" s="3" t="s">
        <v>31</v>
      </c>
      <c r="BN75" s="11"/>
      <c r="BO75" s="11"/>
      <c r="BP75" s="11"/>
      <c r="BQ75" s="11"/>
      <c r="BR75" s="11"/>
      <c r="BS75" s="11"/>
      <c r="BT75" s="11"/>
      <c r="BU75" s="11"/>
      <c r="BV75" s="11"/>
      <c r="BW75" s="11"/>
      <c r="BX75" s="11"/>
      <c r="BY75" s="11"/>
      <c r="BZ75" s="11"/>
      <c r="CA75" s="11"/>
      <c r="CB75" s="11"/>
      <c r="CC75" s="11"/>
      <c r="CD75" s="11"/>
      <c r="CE75" s="11"/>
      <c r="CF75" s="11"/>
      <c r="CG75" s="11"/>
      <c r="CH75" s="11"/>
      <c r="CI75" s="11"/>
      <c r="CJ75" s="11"/>
      <c r="CK75" s="11"/>
      <c r="CL75" s="11"/>
      <c r="CM75" s="11"/>
      <c r="CN75" s="11"/>
      <c r="CO75" s="11"/>
      <c r="CP75" s="11"/>
      <c r="CQ75" s="11"/>
    </row>
    <row r="76" spans="1:95" ht="15.75">
      <c r="A76" s="3" t="s">
        <v>46</v>
      </c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24" t="s">
        <v>42</v>
      </c>
      <c r="AH76" s="3" t="s">
        <v>46</v>
      </c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  <c r="BD76" s="11"/>
      <c r="BE76" s="11"/>
      <c r="BF76" s="11"/>
      <c r="BG76" s="11"/>
      <c r="BH76" s="11"/>
      <c r="BI76" s="11"/>
      <c r="BJ76" s="11"/>
      <c r="BK76" s="11"/>
      <c r="BL76" s="24" t="s">
        <v>42</v>
      </c>
      <c r="BM76" s="3" t="s">
        <v>46</v>
      </c>
      <c r="BN76" s="11"/>
      <c r="BO76" s="11"/>
      <c r="BP76" s="11"/>
      <c r="BQ76" s="11"/>
      <c r="BR76" s="11"/>
      <c r="BS76" s="11"/>
      <c r="BT76" s="11"/>
      <c r="BU76" s="11"/>
      <c r="BV76" s="11"/>
      <c r="BW76" s="11"/>
      <c r="BX76" s="11"/>
      <c r="BY76" s="11"/>
      <c r="BZ76" s="11"/>
      <c r="CA76" s="11"/>
      <c r="CB76" s="11"/>
      <c r="CC76" s="11"/>
      <c r="CD76" s="11"/>
      <c r="CE76" s="11"/>
      <c r="CF76" s="11"/>
      <c r="CG76" s="11"/>
      <c r="CH76" s="11"/>
      <c r="CI76" s="11"/>
      <c r="CJ76" s="11"/>
      <c r="CK76" s="11"/>
      <c r="CL76" s="11"/>
      <c r="CM76" s="11"/>
      <c r="CN76" s="11"/>
      <c r="CO76" s="11"/>
      <c r="CP76" s="11"/>
      <c r="CQ76" s="24" t="s">
        <v>42</v>
      </c>
    </row>
    <row r="77" spans="1:95" ht="15.75">
      <c r="A77" s="14" t="s">
        <v>38</v>
      </c>
      <c r="B77" s="15"/>
      <c r="C77" s="16" t="s">
        <v>0</v>
      </c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4" t="s">
        <v>38</v>
      </c>
      <c r="AI77" s="16" t="s">
        <v>0</v>
      </c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  <c r="BF77" s="16"/>
      <c r="BG77" s="16"/>
      <c r="BH77" s="16"/>
      <c r="BI77" s="16"/>
      <c r="BJ77" s="16"/>
      <c r="BK77" s="16"/>
      <c r="BL77" s="16"/>
      <c r="BM77" s="14" t="s">
        <v>38</v>
      </c>
      <c r="BN77" s="16" t="s">
        <v>0</v>
      </c>
      <c r="BO77" s="16"/>
      <c r="BP77" s="16"/>
      <c r="BQ77" s="16"/>
      <c r="BR77" s="16"/>
      <c r="BS77" s="16"/>
      <c r="BT77" s="16"/>
      <c r="BU77" s="16"/>
      <c r="BV77" s="16"/>
      <c r="BW77" s="16"/>
      <c r="BX77" s="16"/>
      <c r="BY77" s="16"/>
      <c r="BZ77" s="16"/>
      <c r="CA77" s="16"/>
      <c r="CB77" s="16"/>
      <c r="CC77" s="16"/>
      <c r="CD77" s="16"/>
      <c r="CE77" s="16"/>
      <c r="CF77" s="16"/>
      <c r="CG77" s="16"/>
      <c r="CH77" s="16"/>
      <c r="CI77" s="16"/>
      <c r="CJ77" s="16"/>
      <c r="CK77" s="16"/>
      <c r="CL77" s="16"/>
      <c r="CM77" s="16"/>
      <c r="CN77" s="16"/>
      <c r="CO77" s="16"/>
      <c r="CP77" s="16"/>
      <c r="CQ77" s="16"/>
    </row>
    <row r="78" spans="1:95" ht="15.75">
      <c r="A78" s="17"/>
      <c r="B78" s="18" t="s">
        <v>1</v>
      </c>
      <c r="C78" s="19">
        <v>0</v>
      </c>
      <c r="D78" s="19">
        <v>1</v>
      </c>
      <c r="E78" s="19">
        <v>2</v>
      </c>
      <c r="F78" s="19">
        <v>3</v>
      </c>
      <c r="G78" s="19">
        <v>4</v>
      </c>
      <c r="H78" s="19">
        <v>5</v>
      </c>
      <c r="I78" s="19">
        <v>6</v>
      </c>
      <c r="J78" s="19">
        <v>7</v>
      </c>
      <c r="K78" s="19">
        <v>8</v>
      </c>
      <c r="L78" s="19">
        <v>9</v>
      </c>
      <c r="M78" s="19">
        <v>10</v>
      </c>
      <c r="N78" s="19">
        <v>11</v>
      </c>
      <c r="O78" s="19">
        <v>12</v>
      </c>
      <c r="P78" s="19">
        <v>13</v>
      </c>
      <c r="Q78" s="19">
        <v>14</v>
      </c>
      <c r="R78" s="19">
        <v>15</v>
      </c>
      <c r="S78" s="19">
        <v>16</v>
      </c>
      <c r="T78" s="19">
        <v>17</v>
      </c>
      <c r="U78" s="19">
        <v>18</v>
      </c>
      <c r="V78" s="19">
        <v>19</v>
      </c>
      <c r="W78" s="19">
        <v>20</v>
      </c>
      <c r="X78" s="19">
        <v>21</v>
      </c>
      <c r="Y78" s="19">
        <v>22</v>
      </c>
      <c r="Z78" s="19">
        <v>23</v>
      </c>
      <c r="AA78" s="19">
        <v>24</v>
      </c>
      <c r="AB78" s="19">
        <v>25</v>
      </c>
      <c r="AC78" s="19">
        <v>26</v>
      </c>
      <c r="AD78" s="19">
        <v>27</v>
      </c>
      <c r="AE78" s="19">
        <v>28</v>
      </c>
      <c r="AF78" s="19">
        <v>29</v>
      </c>
      <c r="AG78" s="19">
        <v>30</v>
      </c>
      <c r="AH78" s="17"/>
      <c r="AI78" s="19">
        <v>31</v>
      </c>
      <c r="AJ78" s="19">
        <v>32</v>
      </c>
      <c r="AK78" s="19">
        <v>33</v>
      </c>
      <c r="AL78" s="19">
        <v>34</v>
      </c>
      <c r="AM78" s="19">
        <v>35</v>
      </c>
      <c r="AN78" s="19">
        <v>36</v>
      </c>
      <c r="AO78" s="19">
        <v>37</v>
      </c>
      <c r="AP78" s="19">
        <v>38</v>
      </c>
      <c r="AQ78" s="19">
        <v>39</v>
      </c>
      <c r="AR78" s="19">
        <v>40</v>
      </c>
      <c r="AS78" s="19">
        <v>41</v>
      </c>
      <c r="AT78" s="19">
        <v>42</v>
      </c>
      <c r="AU78" s="19">
        <v>43</v>
      </c>
      <c r="AV78" s="19">
        <v>44</v>
      </c>
      <c r="AW78" s="19">
        <v>45</v>
      </c>
      <c r="AX78" s="19">
        <v>46</v>
      </c>
      <c r="AY78" s="19">
        <v>47</v>
      </c>
      <c r="AZ78" s="19">
        <v>48</v>
      </c>
      <c r="BA78" s="19">
        <v>49</v>
      </c>
      <c r="BB78" s="19">
        <v>50</v>
      </c>
      <c r="BC78" s="19">
        <v>51</v>
      </c>
      <c r="BD78" s="19">
        <v>52</v>
      </c>
      <c r="BE78" s="19">
        <v>53</v>
      </c>
      <c r="BF78" s="19">
        <v>54</v>
      </c>
      <c r="BG78" s="19">
        <v>55</v>
      </c>
      <c r="BH78" s="19">
        <v>56</v>
      </c>
      <c r="BI78" s="19">
        <v>57</v>
      </c>
      <c r="BJ78" s="19">
        <v>58</v>
      </c>
      <c r="BK78" s="19">
        <v>59</v>
      </c>
      <c r="BL78" s="19">
        <v>60</v>
      </c>
      <c r="BM78" s="17"/>
      <c r="BN78" s="19">
        <v>61</v>
      </c>
      <c r="BO78" s="19">
        <v>62</v>
      </c>
      <c r="BP78" s="19">
        <v>63</v>
      </c>
      <c r="BQ78" s="19">
        <v>64</v>
      </c>
      <c r="BR78" s="19">
        <v>65</v>
      </c>
      <c r="BS78" s="19">
        <v>66</v>
      </c>
      <c r="BT78" s="19">
        <v>67</v>
      </c>
      <c r="BU78" s="19">
        <v>68</v>
      </c>
      <c r="BV78" s="19">
        <v>69</v>
      </c>
      <c r="BW78" s="19">
        <v>70</v>
      </c>
      <c r="BX78" s="19">
        <v>71</v>
      </c>
      <c r="BY78" s="19">
        <v>72</v>
      </c>
      <c r="BZ78" s="19">
        <v>73</v>
      </c>
      <c r="CA78" s="19">
        <v>74</v>
      </c>
      <c r="CB78" s="19">
        <v>75</v>
      </c>
      <c r="CC78" s="19">
        <v>76</v>
      </c>
      <c r="CD78" s="19">
        <v>77</v>
      </c>
      <c r="CE78" s="19">
        <v>78</v>
      </c>
      <c r="CF78" s="19">
        <v>79</v>
      </c>
      <c r="CG78" s="19">
        <v>80</v>
      </c>
      <c r="CH78" s="19">
        <v>81</v>
      </c>
      <c r="CI78" s="19">
        <v>82</v>
      </c>
      <c r="CJ78" s="19">
        <v>83</v>
      </c>
      <c r="CK78" s="19">
        <v>84</v>
      </c>
      <c r="CL78" s="19">
        <v>85</v>
      </c>
      <c r="CM78" s="19">
        <v>86</v>
      </c>
      <c r="CN78" s="19">
        <v>87</v>
      </c>
      <c r="CO78" s="19">
        <v>88</v>
      </c>
      <c r="CP78" s="19">
        <v>89</v>
      </c>
      <c r="CQ78" s="19" t="s">
        <v>39</v>
      </c>
    </row>
    <row r="79" spans="1:95" ht="15.75">
      <c r="A79" s="3" t="s">
        <v>2</v>
      </c>
      <c r="B79" s="10">
        <v>2655123</v>
      </c>
      <c r="C79" s="10">
        <v>24165</v>
      </c>
      <c r="D79" s="10">
        <v>24403</v>
      </c>
      <c r="E79" s="10">
        <v>24645</v>
      </c>
      <c r="F79" s="10">
        <v>24856</v>
      </c>
      <c r="G79" s="10">
        <v>25017</v>
      </c>
      <c r="H79" s="10">
        <v>25151</v>
      </c>
      <c r="I79" s="10">
        <v>25262</v>
      </c>
      <c r="J79" s="10">
        <v>25341</v>
      </c>
      <c r="K79" s="10">
        <v>25390</v>
      </c>
      <c r="L79" s="10">
        <v>25411</v>
      </c>
      <c r="M79" s="10">
        <v>25426</v>
      </c>
      <c r="N79" s="10">
        <v>25431</v>
      </c>
      <c r="O79" s="10">
        <v>25447</v>
      </c>
      <c r="P79" s="10">
        <v>25472</v>
      </c>
      <c r="Q79" s="10">
        <v>25521</v>
      </c>
      <c r="R79" s="10">
        <v>25613</v>
      </c>
      <c r="S79" s="10">
        <v>25752</v>
      </c>
      <c r="T79" s="10">
        <v>26067</v>
      </c>
      <c r="U79" s="10">
        <v>27052</v>
      </c>
      <c r="V79" s="10">
        <v>28367</v>
      </c>
      <c r="W79" s="10">
        <v>28642</v>
      </c>
      <c r="X79" s="10">
        <v>28403</v>
      </c>
      <c r="Y79" s="10">
        <v>28060</v>
      </c>
      <c r="Z79" s="10">
        <v>28291</v>
      </c>
      <c r="AA79" s="10">
        <v>27900</v>
      </c>
      <c r="AB79" s="10">
        <v>29116</v>
      </c>
      <c r="AC79" s="10">
        <v>29704</v>
      </c>
      <c r="AD79" s="10">
        <v>30257</v>
      </c>
      <c r="AE79" s="10">
        <v>30061</v>
      </c>
      <c r="AF79" s="10">
        <v>30488</v>
      </c>
      <c r="AG79" s="10">
        <v>31584</v>
      </c>
      <c r="AH79" s="3" t="s">
        <v>2</v>
      </c>
      <c r="AI79" s="10">
        <v>32321</v>
      </c>
      <c r="AJ79" s="10">
        <v>33672</v>
      </c>
      <c r="AK79" s="10">
        <v>33701</v>
      </c>
      <c r="AL79" s="10">
        <v>32758</v>
      </c>
      <c r="AM79" s="10">
        <v>32772</v>
      </c>
      <c r="AN79" s="10">
        <v>33979</v>
      </c>
      <c r="AO79" s="10">
        <v>34128</v>
      </c>
      <c r="AP79" s="10">
        <v>33921</v>
      </c>
      <c r="AQ79" s="10">
        <v>34173</v>
      </c>
      <c r="AR79" s="10">
        <v>32166</v>
      </c>
      <c r="AS79" s="10">
        <v>31908</v>
      </c>
      <c r="AT79" s="10">
        <v>32669</v>
      </c>
      <c r="AU79" s="10">
        <v>33532</v>
      </c>
      <c r="AV79" s="10">
        <v>32936</v>
      </c>
      <c r="AW79" s="10">
        <v>30879</v>
      </c>
      <c r="AX79" s="10">
        <v>28951</v>
      </c>
      <c r="AY79" s="10">
        <v>28159</v>
      </c>
      <c r="AZ79" s="10">
        <v>30349</v>
      </c>
      <c r="BA79" s="10">
        <v>31092</v>
      </c>
      <c r="BB79" s="10">
        <v>31508</v>
      </c>
      <c r="BC79" s="10">
        <v>33660</v>
      </c>
      <c r="BD79" s="10">
        <v>36170</v>
      </c>
      <c r="BE79" s="10">
        <v>37944</v>
      </c>
      <c r="BF79" s="10">
        <v>37604</v>
      </c>
      <c r="BG79" s="10">
        <v>38934</v>
      </c>
      <c r="BH79" s="10">
        <v>39692</v>
      </c>
      <c r="BI79" s="10">
        <v>39938</v>
      </c>
      <c r="BJ79" s="10">
        <v>39784</v>
      </c>
      <c r="BK79" s="10">
        <v>40637</v>
      </c>
      <c r="BL79" s="10">
        <v>40643</v>
      </c>
      <c r="BM79" s="3" t="s">
        <v>2</v>
      </c>
      <c r="BN79" s="10">
        <v>40157</v>
      </c>
      <c r="BO79" s="10">
        <v>38707</v>
      </c>
      <c r="BP79" s="10">
        <v>38053</v>
      </c>
      <c r="BQ79" s="10">
        <v>36519</v>
      </c>
      <c r="BR79" s="10">
        <v>36071</v>
      </c>
      <c r="BS79" s="10">
        <v>35019</v>
      </c>
      <c r="BT79" s="10">
        <v>33820</v>
      </c>
      <c r="BU79" s="10">
        <v>32319</v>
      </c>
      <c r="BV79" s="10">
        <v>30903</v>
      </c>
      <c r="BW79" s="10">
        <v>30223</v>
      </c>
      <c r="BX79" s="10">
        <v>29298</v>
      </c>
      <c r="BY79" s="10">
        <v>27940</v>
      </c>
      <c r="BZ79" s="10">
        <v>28099</v>
      </c>
      <c r="CA79" s="10">
        <v>27836</v>
      </c>
      <c r="CB79" s="10">
        <v>28108</v>
      </c>
      <c r="CC79" s="10">
        <v>28466</v>
      </c>
      <c r="CD79" s="10">
        <v>30231</v>
      </c>
      <c r="CE79" s="10">
        <v>22725</v>
      </c>
      <c r="CF79" s="10">
        <v>21400</v>
      </c>
      <c r="CG79" s="10">
        <v>21339</v>
      </c>
      <c r="CH79" s="10">
        <v>20402</v>
      </c>
      <c r="CI79" s="10">
        <v>18338</v>
      </c>
      <c r="CJ79" s="10">
        <v>16740</v>
      </c>
      <c r="CK79" s="10">
        <v>16411</v>
      </c>
      <c r="CL79" s="10">
        <v>15284</v>
      </c>
      <c r="CM79" s="10">
        <v>13973</v>
      </c>
      <c r="CN79" s="10">
        <v>12626</v>
      </c>
      <c r="CO79" s="10">
        <v>11313</v>
      </c>
      <c r="CP79" s="10">
        <v>9857</v>
      </c>
      <c r="CQ79" s="10">
        <v>40071</v>
      </c>
    </row>
    <row r="80" spans="1:95" ht="23.25" customHeight="1">
      <c r="A80" s="5" t="s">
        <v>9</v>
      </c>
      <c r="B80" s="11">
        <v>82143</v>
      </c>
      <c r="C80" s="11">
        <v>644</v>
      </c>
      <c r="D80" s="11">
        <v>630</v>
      </c>
      <c r="E80" s="11">
        <v>637</v>
      </c>
      <c r="F80" s="11">
        <v>635</v>
      </c>
      <c r="G80" s="11">
        <v>638</v>
      </c>
      <c r="H80" s="11">
        <v>640</v>
      </c>
      <c r="I80" s="11">
        <v>638</v>
      </c>
      <c r="J80" s="11">
        <v>646</v>
      </c>
      <c r="K80" s="11">
        <v>658</v>
      </c>
      <c r="L80" s="11">
        <v>653</v>
      </c>
      <c r="M80" s="11">
        <v>658</v>
      </c>
      <c r="N80" s="11">
        <v>666</v>
      </c>
      <c r="O80" s="11">
        <v>676</v>
      </c>
      <c r="P80" s="11">
        <v>687</v>
      </c>
      <c r="Q80" s="11">
        <v>694</v>
      </c>
      <c r="R80" s="11">
        <v>707</v>
      </c>
      <c r="S80" s="11">
        <v>729</v>
      </c>
      <c r="T80" s="11">
        <v>808</v>
      </c>
      <c r="U80" s="11">
        <v>1105</v>
      </c>
      <c r="V80" s="11">
        <v>1372</v>
      </c>
      <c r="W80" s="11">
        <v>1341</v>
      </c>
      <c r="X80" s="11">
        <v>1418</v>
      </c>
      <c r="Y80" s="11">
        <v>1260</v>
      </c>
      <c r="Z80" s="11">
        <v>1126</v>
      </c>
      <c r="AA80" s="11">
        <v>1004</v>
      </c>
      <c r="AB80" s="11">
        <v>1024</v>
      </c>
      <c r="AC80" s="11">
        <v>944</v>
      </c>
      <c r="AD80" s="11">
        <v>888</v>
      </c>
      <c r="AE80" s="11">
        <v>852</v>
      </c>
      <c r="AF80" s="11">
        <v>869</v>
      </c>
      <c r="AG80" s="11">
        <v>859</v>
      </c>
      <c r="AH80" s="5" t="s">
        <v>9</v>
      </c>
      <c r="AI80" s="11">
        <v>827</v>
      </c>
      <c r="AJ80" s="11">
        <v>769</v>
      </c>
      <c r="AK80" s="11">
        <v>863</v>
      </c>
      <c r="AL80" s="11">
        <v>783</v>
      </c>
      <c r="AM80" s="11">
        <v>747</v>
      </c>
      <c r="AN80" s="11">
        <v>827</v>
      </c>
      <c r="AO80" s="11">
        <v>813</v>
      </c>
      <c r="AP80" s="11">
        <v>789</v>
      </c>
      <c r="AQ80" s="11">
        <v>767</v>
      </c>
      <c r="AR80" s="11">
        <v>713</v>
      </c>
      <c r="AS80" s="11">
        <v>867</v>
      </c>
      <c r="AT80" s="11">
        <v>901</v>
      </c>
      <c r="AU80" s="11">
        <v>921</v>
      </c>
      <c r="AV80" s="11">
        <v>980</v>
      </c>
      <c r="AW80" s="11">
        <v>860</v>
      </c>
      <c r="AX80" s="11">
        <v>719</v>
      </c>
      <c r="AY80" s="11">
        <v>775</v>
      </c>
      <c r="AZ80" s="11">
        <v>884</v>
      </c>
      <c r="BA80" s="11">
        <v>942</v>
      </c>
      <c r="BB80" s="11">
        <v>1028</v>
      </c>
      <c r="BC80" s="11">
        <v>1086</v>
      </c>
      <c r="BD80" s="11">
        <v>1161</v>
      </c>
      <c r="BE80" s="11">
        <v>1242</v>
      </c>
      <c r="BF80" s="11">
        <v>1252</v>
      </c>
      <c r="BG80" s="11">
        <v>1275</v>
      </c>
      <c r="BH80" s="11">
        <v>1154</v>
      </c>
      <c r="BI80" s="11">
        <v>1200</v>
      </c>
      <c r="BJ80" s="11">
        <v>1252</v>
      </c>
      <c r="BK80" s="11">
        <v>1352</v>
      </c>
      <c r="BL80" s="11">
        <v>1296</v>
      </c>
      <c r="BM80" s="5" t="s">
        <v>9</v>
      </c>
      <c r="BN80" s="11">
        <v>1257</v>
      </c>
      <c r="BO80" s="11">
        <v>1256</v>
      </c>
      <c r="BP80" s="11">
        <v>1203</v>
      </c>
      <c r="BQ80" s="11">
        <v>1298</v>
      </c>
      <c r="BR80" s="11">
        <v>1267</v>
      </c>
      <c r="BS80" s="11">
        <v>1185</v>
      </c>
      <c r="BT80" s="11">
        <v>1130</v>
      </c>
      <c r="BU80" s="11">
        <v>1126</v>
      </c>
      <c r="BV80" s="11">
        <v>1079</v>
      </c>
      <c r="BW80" s="11">
        <v>1012</v>
      </c>
      <c r="BX80" s="11">
        <v>923</v>
      </c>
      <c r="BY80" s="11">
        <v>986</v>
      </c>
      <c r="BZ80" s="11">
        <v>940</v>
      </c>
      <c r="CA80" s="11">
        <v>939</v>
      </c>
      <c r="CB80" s="11">
        <v>1027</v>
      </c>
      <c r="CC80" s="11">
        <v>972</v>
      </c>
      <c r="CD80" s="11">
        <v>1068</v>
      </c>
      <c r="CE80" s="11">
        <v>746</v>
      </c>
      <c r="CF80" s="11">
        <v>645</v>
      </c>
      <c r="CG80" s="11">
        <v>661</v>
      </c>
      <c r="CH80" s="11">
        <v>669</v>
      </c>
      <c r="CI80" s="11">
        <v>635</v>
      </c>
      <c r="CJ80" s="11">
        <v>550</v>
      </c>
      <c r="CK80" s="11">
        <v>589</v>
      </c>
      <c r="CL80" s="11">
        <v>538</v>
      </c>
      <c r="CM80" s="11">
        <v>473</v>
      </c>
      <c r="CN80" s="11">
        <v>441</v>
      </c>
      <c r="CO80" s="11">
        <v>423</v>
      </c>
      <c r="CP80" s="11">
        <v>358</v>
      </c>
      <c r="CQ80" s="11">
        <v>1596</v>
      </c>
    </row>
    <row r="81" spans="1:95" ht="15">
      <c r="A81" s="5" t="s">
        <v>10</v>
      </c>
      <c r="B81" s="11">
        <v>120272</v>
      </c>
      <c r="C81" s="11">
        <v>960</v>
      </c>
      <c r="D81" s="11">
        <v>990</v>
      </c>
      <c r="E81" s="11">
        <v>1011</v>
      </c>
      <c r="F81" s="11">
        <v>1024</v>
      </c>
      <c r="G81" s="11">
        <v>1053</v>
      </c>
      <c r="H81" s="11">
        <v>1065</v>
      </c>
      <c r="I81" s="11">
        <v>1094</v>
      </c>
      <c r="J81" s="11">
        <v>1120</v>
      </c>
      <c r="K81" s="11">
        <v>1143</v>
      </c>
      <c r="L81" s="11">
        <v>1162</v>
      </c>
      <c r="M81" s="11">
        <v>1175</v>
      </c>
      <c r="N81" s="11">
        <v>1192</v>
      </c>
      <c r="O81" s="11">
        <v>1211</v>
      </c>
      <c r="P81" s="11">
        <v>1231</v>
      </c>
      <c r="Q81" s="11">
        <v>1253</v>
      </c>
      <c r="R81" s="11">
        <v>1274</v>
      </c>
      <c r="S81" s="11">
        <v>1290</v>
      </c>
      <c r="T81" s="11">
        <v>1260</v>
      </c>
      <c r="U81" s="11">
        <v>1118</v>
      </c>
      <c r="V81" s="11">
        <v>1003</v>
      </c>
      <c r="W81" s="11">
        <v>937</v>
      </c>
      <c r="X81" s="11">
        <v>878</v>
      </c>
      <c r="Y81" s="11">
        <v>878</v>
      </c>
      <c r="Z81" s="11">
        <v>849</v>
      </c>
      <c r="AA81" s="11">
        <v>860</v>
      </c>
      <c r="AB81" s="11">
        <v>908</v>
      </c>
      <c r="AC81" s="11">
        <v>854</v>
      </c>
      <c r="AD81" s="11">
        <v>947</v>
      </c>
      <c r="AE81" s="11">
        <v>941</v>
      </c>
      <c r="AF81" s="11">
        <v>1032</v>
      </c>
      <c r="AG81" s="11">
        <v>1132</v>
      </c>
      <c r="AH81" s="5" t="s">
        <v>10</v>
      </c>
      <c r="AI81" s="11">
        <v>1175</v>
      </c>
      <c r="AJ81" s="11">
        <v>1288</v>
      </c>
      <c r="AK81" s="11">
        <v>1252</v>
      </c>
      <c r="AL81" s="11">
        <v>1250</v>
      </c>
      <c r="AM81" s="11">
        <v>1278</v>
      </c>
      <c r="AN81" s="11">
        <v>1324</v>
      </c>
      <c r="AO81" s="11">
        <v>1364</v>
      </c>
      <c r="AP81" s="11">
        <v>1276</v>
      </c>
      <c r="AQ81" s="11">
        <v>1268</v>
      </c>
      <c r="AR81" s="11">
        <v>1239</v>
      </c>
      <c r="AS81" s="11">
        <v>1222</v>
      </c>
      <c r="AT81" s="11">
        <v>1278</v>
      </c>
      <c r="AU81" s="11">
        <v>1313</v>
      </c>
      <c r="AV81" s="11">
        <v>1308</v>
      </c>
      <c r="AW81" s="11">
        <v>1310</v>
      </c>
      <c r="AX81" s="11">
        <v>1362</v>
      </c>
      <c r="AY81" s="11">
        <v>1304</v>
      </c>
      <c r="AZ81" s="11">
        <v>1409</v>
      </c>
      <c r="BA81" s="11">
        <v>1454</v>
      </c>
      <c r="BB81" s="11">
        <v>1638</v>
      </c>
      <c r="BC81" s="11">
        <v>1705</v>
      </c>
      <c r="BD81" s="11">
        <v>1775</v>
      </c>
      <c r="BE81" s="11">
        <v>1966</v>
      </c>
      <c r="BF81" s="11">
        <v>1890</v>
      </c>
      <c r="BG81" s="11">
        <v>1984</v>
      </c>
      <c r="BH81" s="11">
        <v>1953</v>
      </c>
      <c r="BI81" s="11">
        <v>2012</v>
      </c>
      <c r="BJ81" s="11">
        <v>2002</v>
      </c>
      <c r="BK81" s="11">
        <v>2076</v>
      </c>
      <c r="BL81" s="11">
        <v>2080</v>
      </c>
      <c r="BM81" s="5" t="s">
        <v>10</v>
      </c>
      <c r="BN81" s="11">
        <v>2023</v>
      </c>
      <c r="BO81" s="11">
        <v>1897</v>
      </c>
      <c r="BP81" s="11">
        <v>1924</v>
      </c>
      <c r="BQ81" s="11">
        <v>1859</v>
      </c>
      <c r="BR81" s="11">
        <v>1853</v>
      </c>
      <c r="BS81" s="11">
        <v>1803</v>
      </c>
      <c r="BT81" s="11">
        <v>1786</v>
      </c>
      <c r="BU81" s="11">
        <v>1747</v>
      </c>
      <c r="BV81" s="11">
        <v>1715</v>
      </c>
      <c r="BW81" s="11">
        <v>1734</v>
      </c>
      <c r="BX81" s="11">
        <v>1618</v>
      </c>
      <c r="BY81" s="11">
        <v>1515</v>
      </c>
      <c r="BZ81" s="11">
        <v>1508</v>
      </c>
      <c r="CA81" s="11">
        <v>1492</v>
      </c>
      <c r="CB81" s="11">
        <v>1497</v>
      </c>
      <c r="CC81" s="11">
        <v>1509</v>
      </c>
      <c r="CD81" s="11">
        <v>1623</v>
      </c>
      <c r="CE81" s="11">
        <v>1268</v>
      </c>
      <c r="CF81" s="11">
        <v>1122</v>
      </c>
      <c r="CG81" s="11">
        <v>1088</v>
      </c>
      <c r="CH81" s="11">
        <v>1032</v>
      </c>
      <c r="CI81" s="11">
        <v>953</v>
      </c>
      <c r="CJ81" s="11">
        <v>819</v>
      </c>
      <c r="CK81" s="11">
        <v>844</v>
      </c>
      <c r="CL81" s="11">
        <v>758</v>
      </c>
      <c r="CM81" s="11">
        <v>689</v>
      </c>
      <c r="CN81" s="11">
        <v>631</v>
      </c>
      <c r="CO81" s="11">
        <v>575</v>
      </c>
      <c r="CP81" s="11">
        <v>486</v>
      </c>
      <c r="CQ81" s="11">
        <v>2304</v>
      </c>
    </row>
    <row r="82" spans="1:95" ht="15">
      <c r="A82" s="5" t="s">
        <v>22</v>
      </c>
      <c r="B82" s="11">
        <v>52072</v>
      </c>
      <c r="C82" s="11">
        <v>360</v>
      </c>
      <c r="D82" s="11">
        <v>376</v>
      </c>
      <c r="E82" s="11">
        <v>384</v>
      </c>
      <c r="F82" s="11">
        <v>403</v>
      </c>
      <c r="G82" s="11">
        <v>414</v>
      </c>
      <c r="H82" s="11">
        <v>425</v>
      </c>
      <c r="I82" s="11">
        <v>436</v>
      </c>
      <c r="J82" s="11">
        <v>443</v>
      </c>
      <c r="K82" s="11">
        <v>455</v>
      </c>
      <c r="L82" s="11">
        <v>476</v>
      </c>
      <c r="M82" s="11">
        <v>486</v>
      </c>
      <c r="N82" s="11">
        <v>487</v>
      </c>
      <c r="O82" s="11">
        <v>502</v>
      </c>
      <c r="P82" s="11">
        <v>515</v>
      </c>
      <c r="Q82" s="11">
        <v>533</v>
      </c>
      <c r="R82" s="11">
        <v>541</v>
      </c>
      <c r="S82" s="11">
        <v>552</v>
      </c>
      <c r="T82" s="11">
        <v>527</v>
      </c>
      <c r="U82" s="11">
        <v>471</v>
      </c>
      <c r="V82" s="11">
        <v>412</v>
      </c>
      <c r="W82" s="11">
        <v>404</v>
      </c>
      <c r="X82" s="11">
        <v>389</v>
      </c>
      <c r="Y82" s="11">
        <v>345</v>
      </c>
      <c r="Z82" s="11">
        <v>350</v>
      </c>
      <c r="AA82" s="11">
        <v>296</v>
      </c>
      <c r="AB82" s="11">
        <v>285</v>
      </c>
      <c r="AC82" s="11">
        <v>338</v>
      </c>
      <c r="AD82" s="11">
        <v>355</v>
      </c>
      <c r="AE82" s="11">
        <v>350</v>
      </c>
      <c r="AF82" s="11">
        <v>357</v>
      </c>
      <c r="AG82" s="11">
        <v>355</v>
      </c>
      <c r="AH82" s="5" t="s">
        <v>22</v>
      </c>
      <c r="AI82" s="11">
        <v>417</v>
      </c>
      <c r="AJ82" s="11">
        <v>467</v>
      </c>
      <c r="AK82" s="11">
        <v>413</v>
      </c>
      <c r="AL82" s="11">
        <v>413</v>
      </c>
      <c r="AM82" s="11">
        <v>452</v>
      </c>
      <c r="AN82" s="11">
        <v>459</v>
      </c>
      <c r="AO82" s="11">
        <v>532</v>
      </c>
      <c r="AP82" s="11">
        <v>489</v>
      </c>
      <c r="AQ82" s="11">
        <v>524</v>
      </c>
      <c r="AR82" s="11">
        <v>493</v>
      </c>
      <c r="AS82" s="11">
        <v>514</v>
      </c>
      <c r="AT82" s="11">
        <v>610</v>
      </c>
      <c r="AU82" s="11">
        <v>568</v>
      </c>
      <c r="AV82" s="11">
        <v>559</v>
      </c>
      <c r="AW82" s="11">
        <v>570</v>
      </c>
      <c r="AX82" s="11">
        <v>622</v>
      </c>
      <c r="AY82" s="11">
        <v>583</v>
      </c>
      <c r="AZ82" s="11">
        <v>593</v>
      </c>
      <c r="BA82" s="11">
        <v>645</v>
      </c>
      <c r="BB82" s="11">
        <v>672</v>
      </c>
      <c r="BC82" s="11">
        <v>746</v>
      </c>
      <c r="BD82" s="11">
        <v>800</v>
      </c>
      <c r="BE82" s="11">
        <v>857</v>
      </c>
      <c r="BF82" s="11">
        <v>779</v>
      </c>
      <c r="BG82" s="11">
        <v>837</v>
      </c>
      <c r="BH82" s="11">
        <v>832</v>
      </c>
      <c r="BI82" s="11">
        <v>893</v>
      </c>
      <c r="BJ82" s="11">
        <v>890</v>
      </c>
      <c r="BK82" s="11">
        <v>925</v>
      </c>
      <c r="BL82" s="11">
        <v>917</v>
      </c>
      <c r="BM82" s="5" t="s">
        <v>22</v>
      </c>
      <c r="BN82" s="11">
        <v>903</v>
      </c>
      <c r="BO82" s="11">
        <v>904</v>
      </c>
      <c r="BP82" s="11">
        <v>879</v>
      </c>
      <c r="BQ82" s="11">
        <v>911</v>
      </c>
      <c r="BR82" s="11">
        <v>832</v>
      </c>
      <c r="BS82" s="11">
        <v>795</v>
      </c>
      <c r="BT82" s="11">
        <v>821</v>
      </c>
      <c r="BU82" s="11">
        <v>778</v>
      </c>
      <c r="BV82" s="11">
        <v>745</v>
      </c>
      <c r="BW82" s="11">
        <v>768</v>
      </c>
      <c r="BX82" s="11">
        <v>761</v>
      </c>
      <c r="BY82" s="11">
        <v>706</v>
      </c>
      <c r="BZ82" s="11">
        <v>723</v>
      </c>
      <c r="CA82" s="11">
        <v>691</v>
      </c>
      <c r="CB82" s="11">
        <v>770</v>
      </c>
      <c r="CC82" s="11">
        <v>750</v>
      </c>
      <c r="CD82" s="11">
        <v>838</v>
      </c>
      <c r="CE82" s="11">
        <v>579</v>
      </c>
      <c r="CF82" s="11">
        <v>592</v>
      </c>
      <c r="CG82" s="11">
        <v>567</v>
      </c>
      <c r="CH82" s="11">
        <v>530</v>
      </c>
      <c r="CI82" s="11">
        <v>483</v>
      </c>
      <c r="CJ82" s="11">
        <v>422</v>
      </c>
      <c r="CK82" s="11">
        <v>455</v>
      </c>
      <c r="CL82" s="11">
        <v>382</v>
      </c>
      <c r="CM82" s="11">
        <v>374</v>
      </c>
      <c r="CN82" s="11">
        <v>342</v>
      </c>
      <c r="CO82" s="11">
        <v>301</v>
      </c>
      <c r="CP82" s="11">
        <v>267</v>
      </c>
      <c r="CQ82" s="11">
        <v>1110</v>
      </c>
    </row>
    <row r="83" spans="1:95" ht="15">
      <c r="A83" s="5" t="s">
        <v>16</v>
      </c>
      <c r="B83" s="11">
        <v>47091</v>
      </c>
      <c r="C83" s="11">
        <v>452</v>
      </c>
      <c r="D83" s="11">
        <v>452</v>
      </c>
      <c r="E83" s="11">
        <v>457</v>
      </c>
      <c r="F83" s="11">
        <v>472</v>
      </c>
      <c r="G83" s="11">
        <v>474</v>
      </c>
      <c r="H83" s="11">
        <v>470</v>
      </c>
      <c r="I83" s="11">
        <v>464</v>
      </c>
      <c r="J83" s="11">
        <v>457</v>
      </c>
      <c r="K83" s="11">
        <v>449</v>
      </c>
      <c r="L83" s="11">
        <v>444</v>
      </c>
      <c r="M83" s="11">
        <v>434</v>
      </c>
      <c r="N83" s="11">
        <v>415</v>
      </c>
      <c r="O83" s="11">
        <v>419</v>
      </c>
      <c r="P83" s="11">
        <v>416</v>
      </c>
      <c r="Q83" s="11">
        <v>402</v>
      </c>
      <c r="R83" s="11">
        <v>397</v>
      </c>
      <c r="S83" s="11">
        <v>395</v>
      </c>
      <c r="T83" s="11">
        <v>396</v>
      </c>
      <c r="U83" s="11">
        <v>351</v>
      </c>
      <c r="V83" s="11">
        <v>314</v>
      </c>
      <c r="W83" s="11">
        <v>317</v>
      </c>
      <c r="X83" s="11">
        <v>279</v>
      </c>
      <c r="Y83" s="11">
        <v>357</v>
      </c>
      <c r="Z83" s="11">
        <v>335</v>
      </c>
      <c r="AA83" s="11">
        <v>374</v>
      </c>
      <c r="AB83" s="11">
        <v>472</v>
      </c>
      <c r="AC83" s="11">
        <v>445</v>
      </c>
      <c r="AD83" s="11">
        <v>481</v>
      </c>
      <c r="AE83" s="11">
        <v>532</v>
      </c>
      <c r="AF83" s="11">
        <v>512</v>
      </c>
      <c r="AG83" s="11">
        <v>590</v>
      </c>
      <c r="AH83" s="5" t="s">
        <v>16</v>
      </c>
      <c r="AI83" s="11">
        <v>641</v>
      </c>
      <c r="AJ83" s="11">
        <v>642</v>
      </c>
      <c r="AK83" s="11">
        <v>608</v>
      </c>
      <c r="AL83" s="11">
        <v>723</v>
      </c>
      <c r="AM83" s="11">
        <v>632</v>
      </c>
      <c r="AN83" s="11">
        <v>663</v>
      </c>
      <c r="AO83" s="11">
        <v>602</v>
      </c>
      <c r="AP83" s="11">
        <v>590</v>
      </c>
      <c r="AQ83" s="11">
        <v>586</v>
      </c>
      <c r="AR83" s="11">
        <v>528</v>
      </c>
      <c r="AS83" s="11">
        <v>528</v>
      </c>
      <c r="AT83" s="11">
        <v>452</v>
      </c>
      <c r="AU83" s="11">
        <v>482</v>
      </c>
      <c r="AV83" s="11">
        <v>511</v>
      </c>
      <c r="AW83" s="11">
        <v>430</v>
      </c>
      <c r="AX83" s="11">
        <v>437</v>
      </c>
      <c r="AY83" s="11">
        <v>474</v>
      </c>
      <c r="AZ83" s="11">
        <v>526</v>
      </c>
      <c r="BA83" s="11">
        <v>532</v>
      </c>
      <c r="BB83" s="11">
        <v>491</v>
      </c>
      <c r="BC83" s="11">
        <v>556</v>
      </c>
      <c r="BD83" s="11">
        <v>592</v>
      </c>
      <c r="BE83" s="11">
        <v>614</v>
      </c>
      <c r="BF83" s="11">
        <v>673</v>
      </c>
      <c r="BG83" s="11">
        <v>665</v>
      </c>
      <c r="BH83" s="11">
        <v>674</v>
      </c>
      <c r="BI83" s="11">
        <v>704</v>
      </c>
      <c r="BJ83" s="11">
        <v>695</v>
      </c>
      <c r="BK83" s="11">
        <v>759</v>
      </c>
      <c r="BL83" s="11">
        <v>735</v>
      </c>
      <c r="BM83" s="5" t="s">
        <v>16</v>
      </c>
      <c r="BN83" s="11">
        <v>723</v>
      </c>
      <c r="BO83" s="11">
        <v>697</v>
      </c>
      <c r="BP83" s="11">
        <v>693</v>
      </c>
      <c r="BQ83" s="11">
        <v>696</v>
      </c>
      <c r="BR83" s="11">
        <v>667</v>
      </c>
      <c r="BS83" s="11">
        <v>666</v>
      </c>
      <c r="BT83" s="11">
        <v>627</v>
      </c>
      <c r="BU83" s="11">
        <v>613</v>
      </c>
      <c r="BV83" s="11">
        <v>571</v>
      </c>
      <c r="BW83" s="11">
        <v>578</v>
      </c>
      <c r="BX83" s="11">
        <v>555</v>
      </c>
      <c r="BY83" s="11">
        <v>572</v>
      </c>
      <c r="BZ83" s="11">
        <v>635</v>
      </c>
      <c r="CA83" s="11">
        <v>575</v>
      </c>
      <c r="CB83" s="11">
        <v>594</v>
      </c>
      <c r="CC83" s="11">
        <v>607</v>
      </c>
      <c r="CD83" s="11">
        <v>723</v>
      </c>
      <c r="CE83" s="11">
        <v>516</v>
      </c>
      <c r="CF83" s="11">
        <v>456</v>
      </c>
      <c r="CG83" s="11">
        <v>447</v>
      </c>
      <c r="CH83" s="11">
        <v>422</v>
      </c>
      <c r="CI83" s="11">
        <v>413</v>
      </c>
      <c r="CJ83" s="11">
        <v>361</v>
      </c>
      <c r="CK83" s="11">
        <v>407</v>
      </c>
      <c r="CL83" s="11">
        <v>349</v>
      </c>
      <c r="CM83" s="11">
        <v>301</v>
      </c>
      <c r="CN83" s="11">
        <v>283</v>
      </c>
      <c r="CO83" s="11">
        <v>244</v>
      </c>
      <c r="CP83" s="11">
        <v>217</v>
      </c>
      <c r="CQ83" s="11">
        <v>914</v>
      </c>
    </row>
    <row r="84" spans="1:95" ht="15">
      <c r="A84" s="5" t="s">
        <v>4</v>
      </c>
      <c r="B84" s="11">
        <v>25152</v>
      </c>
      <c r="C84" s="11">
        <v>214</v>
      </c>
      <c r="D84" s="11">
        <v>232</v>
      </c>
      <c r="E84" s="11">
        <v>236</v>
      </c>
      <c r="F84" s="11">
        <v>241</v>
      </c>
      <c r="G84" s="11">
        <v>250</v>
      </c>
      <c r="H84" s="11">
        <v>254</v>
      </c>
      <c r="I84" s="11">
        <v>267</v>
      </c>
      <c r="J84" s="11">
        <v>273</v>
      </c>
      <c r="K84" s="11">
        <v>276</v>
      </c>
      <c r="L84" s="11">
        <v>286</v>
      </c>
      <c r="M84" s="11">
        <v>292</v>
      </c>
      <c r="N84" s="11">
        <v>305</v>
      </c>
      <c r="O84" s="11">
        <v>297</v>
      </c>
      <c r="P84" s="11">
        <v>304</v>
      </c>
      <c r="Q84" s="11">
        <v>306</v>
      </c>
      <c r="R84" s="11">
        <v>310</v>
      </c>
      <c r="S84" s="11">
        <v>311</v>
      </c>
      <c r="T84" s="11">
        <v>343</v>
      </c>
      <c r="U84" s="11">
        <v>302</v>
      </c>
      <c r="V84" s="11">
        <v>293</v>
      </c>
      <c r="W84" s="11">
        <v>270</v>
      </c>
      <c r="X84" s="11">
        <v>231</v>
      </c>
      <c r="Y84" s="11">
        <v>231</v>
      </c>
      <c r="Z84" s="11">
        <v>232</v>
      </c>
      <c r="AA84" s="11">
        <v>211</v>
      </c>
      <c r="AB84" s="11">
        <v>196</v>
      </c>
      <c r="AC84" s="11">
        <v>239</v>
      </c>
      <c r="AD84" s="11">
        <v>224</v>
      </c>
      <c r="AE84" s="11">
        <v>245</v>
      </c>
      <c r="AF84" s="11">
        <v>220</v>
      </c>
      <c r="AG84" s="11">
        <v>230</v>
      </c>
      <c r="AH84" s="5" t="s">
        <v>4</v>
      </c>
      <c r="AI84" s="11">
        <v>257</v>
      </c>
      <c r="AJ84" s="11">
        <v>267</v>
      </c>
      <c r="AK84" s="11">
        <v>281</v>
      </c>
      <c r="AL84" s="11">
        <v>294</v>
      </c>
      <c r="AM84" s="11">
        <v>252</v>
      </c>
      <c r="AN84" s="11">
        <v>309</v>
      </c>
      <c r="AO84" s="11">
        <v>266</v>
      </c>
      <c r="AP84" s="11">
        <v>243</v>
      </c>
      <c r="AQ84" s="11">
        <v>265</v>
      </c>
      <c r="AR84" s="11">
        <v>243</v>
      </c>
      <c r="AS84" s="11">
        <v>265</v>
      </c>
      <c r="AT84" s="11">
        <v>295</v>
      </c>
      <c r="AU84" s="11">
        <v>308</v>
      </c>
      <c r="AV84" s="11">
        <v>325</v>
      </c>
      <c r="AW84" s="11">
        <v>288</v>
      </c>
      <c r="AX84" s="11">
        <v>321</v>
      </c>
      <c r="AY84" s="11">
        <v>302</v>
      </c>
      <c r="AZ84" s="11">
        <v>296</v>
      </c>
      <c r="BA84" s="11">
        <v>304</v>
      </c>
      <c r="BB84" s="11">
        <v>312</v>
      </c>
      <c r="BC84" s="11">
        <v>365</v>
      </c>
      <c r="BD84" s="11">
        <v>362</v>
      </c>
      <c r="BE84" s="11">
        <v>312</v>
      </c>
      <c r="BF84" s="11">
        <v>349</v>
      </c>
      <c r="BG84" s="11">
        <v>375</v>
      </c>
      <c r="BH84" s="11">
        <v>360</v>
      </c>
      <c r="BI84" s="11">
        <v>403</v>
      </c>
      <c r="BJ84" s="11">
        <v>370</v>
      </c>
      <c r="BK84" s="11">
        <v>379</v>
      </c>
      <c r="BL84" s="11">
        <v>354</v>
      </c>
      <c r="BM84" s="5" t="s">
        <v>4</v>
      </c>
      <c r="BN84" s="11">
        <v>350</v>
      </c>
      <c r="BO84" s="11">
        <v>347</v>
      </c>
      <c r="BP84" s="11">
        <v>336</v>
      </c>
      <c r="BQ84" s="11">
        <v>322</v>
      </c>
      <c r="BR84" s="11">
        <v>322</v>
      </c>
      <c r="BS84" s="11">
        <v>318</v>
      </c>
      <c r="BT84" s="11">
        <v>303</v>
      </c>
      <c r="BU84" s="11">
        <v>311</v>
      </c>
      <c r="BV84" s="11">
        <v>297</v>
      </c>
      <c r="BW84" s="11">
        <v>299</v>
      </c>
      <c r="BX84" s="11">
        <v>279</v>
      </c>
      <c r="BY84" s="11">
        <v>264</v>
      </c>
      <c r="BZ84" s="11">
        <v>312</v>
      </c>
      <c r="CA84" s="11">
        <v>291</v>
      </c>
      <c r="CB84" s="11">
        <v>297</v>
      </c>
      <c r="CC84" s="11">
        <v>305</v>
      </c>
      <c r="CD84" s="11">
        <v>322</v>
      </c>
      <c r="CE84" s="11">
        <v>234</v>
      </c>
      <c r="CF84" s="11">
        <v>234</v>
      </c>
      <c r="CG84" s="11">
        <v>229</v>
      </c>
      <c r="CH84" s="11">
        <v>224</v>
      </c>
      <c r="CI84" s="11">
        <v>200</v>
      </c>
      <c r="CJ84" s="11">
        <v>173</v>
      </c>
      <c r="CK84" s="11">
        <v>154</v>
      </c>
      <c r="CL84" s="11">
        <v>164</v>
      </c>
      <c r="CM84" s="11">
        <v>130</v>
      </c>
      <c r="CN84" s="11">
        <v>143</v>
      </c>
      <c r="CO84" s="11">
        <v>115</v>
      </c>
      <c r="CP84" s="11">
        <v>94</v>
      </c>
      <c r="CQ84" s="11">
        <v>340</v>
      </c>
    </row>
    <row r="85" spans="1:95" ht="23.25" customHeight="1">
      <c r="A85" s="5" t="s">
        <v>7</v>
      </c>
      <c r="B85" s="11">
        <v>76820</v>
      </c>
      <c r="C85" s="11">
        <v>587</v>
      </c>
      <c r="D85" s="11">
        <v>599</v>
      </c>
      <c r="E85" s="11">
        <v>611</v>
      </c>
      <c r="F85" s="11">
        <v>618</v>
      </c>
      <c r="G85" s="11">
        <v>622</v>
      </c>
      <c r="H85" s="11">
        <v>632</v>
      </c>
      <c r="I85" s="11">
        <v>644</v>
      </c>
      <c r="J85" s="11">
        <v>646</v>
      </c>
      <c r="K85" s="11">
        <v>644</v>
      </c>
      <c r="L85" s="11">
        <v>646</v>
      </c>
      <c r="M85" s="11">
        <v>652</v>
      </c>
      <c r="N85" s="11">
        <v>654</v>
      </c>
      <c r="O85" s="11">
        <v>661</v>
      </c>
      <c r="P85" s="11">
        <v>664</v>
      </c>
      <c r="Q85" s="11">
        <v>672</v>
      </c>
      <c r="R85" s="11">
        <v>678</v>
      </c>
      <c r="S85" s="11">
        <v>695</v>
      </c>
      <c r="T85" s="11">
        <v>671</v>
      </c>
      <c r="U85" s="11">
        <v>569</v>
      </c>
      <c r="V85" s="11">
        <v>506</v>
      </c>
      <c r="W85" s="11">
        <v>495</v>
      </c>
      <c r="X85" s="11">
        <v>499</v>
      </c>
      <c r="Y85" s="11">
        <v>464</v>
      </c>
      <c r="Z85" s="11">
        <v>467</v>
      </c>
      <c r="AA85" s="11">
        <v>522</v>
      </c>
      <c r="AB85" s="11">
        <v>535</v>
      </c>
      <c r="AC85" s="11">
        <v>683</v>
      </c>
      <c r="AD85" s="11">
        <v>653</v>
      </c>
      <c r="AE85" s="11">
        <v>669</v>
      </c>
      <c r="AF85" s="11">
        <v>715</v>
      </c>
      <c r="AG85" s="11">
        <v>731</v>
      </c>
      <c r="AH85" s="5" t="s">
        <v>7</v>
      </c>
      <c r="AI85" s="11">
        <v>780</v>
      </c>
      <c r="AJ85" s="11">
        <v>772</v>
      </c>
      <c r="AK85" s="11">
        <v>816</v>
      </c>
      <c r="AL85" s="11">
        <v>732</v>
      </c>
      <c r="AM85" s="11">
        <v>720</v>
      </c>
      <c r="AN85" s="11">
        <v>832</v>
      </c>
      <c r="AO85" s="11">
        <v>818</v>
      </c>
      <c r="AP85" s="11">
        <v>816</v>
      </c>
      <c r="AQ85" s="11">
        <v>817</v>
      </c>
      <c r="AR85" s="11">
        <v>768</v>
      </c>
      <c r="AS85" s="11">
        <v>692</v>
      </c>
      <c r="AT85" s="11">
        <v>769</v>
      </c>
      <c r="AU85" s="11">
        <v>759</v>
      </c>
      <c r="AV85" s="11">
        <v>826</v>
      </c>
      <c r="AW85" s="11">
        <v>802</v>
      </c>
      <c r="AX85" s="11">
        <v>768</v>
      </c>
      <c r="AY85" s="11">
        <v>713</v>
      </c>
      <c r="AZ85" s="11">
        <v>832</v>
      </c>
      <c r="BA85" s="11">
        <v>847</v>
      </c>
      <c r="BB85" s="11">
        <v>884</v>
      </c>
      <c r="BC85" s="11">
        <v>974</v>
      </c>
      <c r="BD85" s="11">
        <v>1026</v>
      </c>
      <c r="BE85" s="11">
        <v>1115</v>
      </c>
      <c r="BF85" s="11">
        <v>1135</v>
      </c>
      <c r="BG85" s="11">
        <v>1235</v>
      </c>
      <c r="BH85" s="11">
        <v>1255</v>
      </c>
      <c r="BI85" s="11">
        <v>1265</v>
      </c>
      <c r="BJ85" s="11">
        <v>1283</v>
      </c>
      <c r="BK85" s="11">
        <v>1365</v>
      </c>
      <c r="BL85" s="11">
        <v>1376</v>
      </c>
      <c r="BM85" s="5" t="s">
        <v>7</v>
      </c>
      <c r="BN85" s="11">
        <v>1370</v>
      </c>
      <c r="BO85" s="11">
        <v>1393</v>
      </c>
      <c r="BP85" s="11">
        <v>1327</v>
      </c>
      <c r="BQ85" s="11">
        <v>1293</v>
      </c>
      <c r="BR85" s="11">
        <v>1276</v>
      </c>
      <c r="BS85" s="11">
        <v>1229</v>
      </c>
      <c r="BT85" s="11">
        <v>1212</v>
      </c>
      <c r="BU85" s="11">
        <v>1223</v>
      </c>
      <c r="BV85" s="11">
        <v>1148</v>
      </c>
      <c r="BW85" s="11">
        <v>1095</v>
      </c>
      <c r="BX85" s="11">
        <v>1108</v>
      </c>
      <c r="BY85" s="11">
        <v>1100</v>
      </c>
      <c r="BZ85" s="11">
        <v>1059</v>
      </c>
      <c r="CA85" s="11">
        <v>1110</v>
      </c>
      <c r="CB85" s="11">
        <v>1070</v>
      </c>
      <c r="CC85" s="11">
        <v>1050</v>
      </c>
      <c r="CD85" s="11">
        <v>1146</v>
      </c>
      <c r="CE85" s="11">
        <v>887</v>
      </c>
      <c r="CF85" s="11">
        <v>880</v>
      </c>
      <c r="CG85" s="11">
        <v>857</v>
      </c>
      <c r="CH85" s="11">
        <v>855</v>
      </c>
      <c r="CI85" s="11">
        <v>744</v>
      </c>
      <c r="CJ85" s="11">
        <v>691</v>
      </c>
      <c r="CK85" s="11">
        <v>638</v>
      </c>
      <c r="CL85" s="11">
        <v>601</v>
      </c>
      <c r="CM85" s="11">
        <v>519</v>
      </c>
      <c r="CN85" s="11">
        <v>505</v>
      </c>
      <c r="CO85" s="11">
        <v>436</v>
      </c>
      <c r="CP85" s="11">
        <v>385</v>
      </c>
      <c r="CQ85" s="11">
        <v>1717</v>
      </c>
    </row>
    <row r="86" spans="1:95" ht="15">
      <c r="A86" s="5" t="s">
        <v>23</v>
      </c>
      <c r="B86" s="11">
        <v>64012</v>
      </c>
      <c r="C86" s="11">
        <v>601</v>
      </c>
      <c r="D86" s="11">
        <v>595</v>
      </c>
      <c r="E86" s="11">
        <v>598</v>
      </c>
      <c r="F86" s="11">
        <v>593</v>
      </c>
      <c r="G86" s="11">
        <v>590</v>
      </c>
      <c r="H86" s="11">
        <v>596</v>
      </c>
      <c r="I86" s="11">
        <v>604</v>
      </c>
      <c r="J86" s="11">
        <v>601</v>
      </c>
      <c r="K86" s="11">
        <v>589</v>
      </c>
      <c r="L86" s="11">
        <v>587</v>
      </c>
      <c r="M86" s="11">
        <v>587</v>
      </c>
      <c r="N86" s="11">
        <v>593</v>
      </c>
      <c r="O86" s="11">
        <v>587</v>
      </c>
      <c r="P86" s="11">
        <v>580</v>
      </c>
      <c r="Q86" s="11">
        <v>574</v>
      </c>
      <c r="R86" s="11">
        <v>576</v>
      </c>
      <c r="S86" s="11">
        <v>573</v>
      </c>
      <c r="T86" s="11">
        <v>614</v>
      </c>
      <c r="U86" s="11">
        <v>872</v>
      </c>
      <c r="V86" s="11">
        <v>1053</v>
      </c>
      <c r="W86" s="11">
        <v>1105</v>
      </c>
      <c r="X86" s="11">
        <v>1102</v>
      </c>
      <c r="Y86" s="11">
        <v>1058</v>
      </c>
      <c r="Z86" s="11">
        <v>924</v>
      </c>
      <c r="AA86" s="11">
        <v>863</v>
      </c>
      <c r="AB86" s="11">
        <v>858</v>
      </c>
      <c r="AC86" s="11">
        <v>849</v>
      </c>
      <c r="AD86" s="11">
        <v>849</v>
      </c>
      <c r="AE86" s="11">
        <v>771</v>
      </c>
      <c r="AF86" s="11">
        <v>693</v>
      </c>
      <c r="AG86" s="11">
        <v>702</v>
      </c>
      <c r="AH86" s="5" t="s">
        <v>23</v>
      </c>
      <c r="AI86" s="11">
        <v>766</v>
      </c>
      <c r="AJ86" s="11">
        <v>781</v>
      </c>
      <c r="AK86" s="11">
        <v>819</v>
      </c>
      <c r="AL86" s="11">
        <v>722</v>
      </c>
      <c r="AM86" s="11">
        <v>690</v>
      </c>
      <c r="AN86" s="11">
        <v>774</v>
      </c>
      <c r="AO86" s="11">
        <v>867</v>
      </c>
      <c r="AP86" s="11">
        <v>836</v>
      </c>
      <c r="AQ86" s="11">
        <v>802</v>
      </c>
      <c r="AR86" s="11">
        <v>677</v>
      </c>
      <c r="AS86" s="11">
        <v>561</v>
      </c>
      <c r="AT86" s="11">
        <v>665</v>
      </c>
      <c r="AU86" s="11">
        <v>782</v>
      </c>
      <c r="AV86" s="11">
        <v>715</v>
      </c>
      <c r="AW86" s="11">
        <v>758</v>
      </c>
      <c r="AX86" s="11">
        <v>461</v>
      </c>
      <c r="AY86" s="11">
        <v>483</v>
      </c>
      <c r="AZ86" s="11">
        <v>534</v>
      </c>
      <c r="BA86" s="11">
        <v>585</v>
      </c>
      <c r="BB86" s="11">
        <v>592</v>
      </c>
      <c r="BC86" s="11">
        <v>671</v>
      </c>
      <c r="BD86" s="11">
        <v>693</v>
      </c>
      <c r="BE86" s="11">
        <v>811</v>
      </c>
      <c r="BF86" s="11">
        <v>771</v>
      </c>
      <c r="BG86" s="11">
        <v>859</v>
      </c>
      <c r="BH86" s="11">
        <v>828</v>
      </c>
      <c r="BI86" s="11">
        <v>883</v>
      </c>
      <c r="BJ86" s="11">
        <v>895</v>
      </c>
      <c r="BK86" s="11">
        <v>948</v>
      </c>
      <c r="BL86" s="11">
        <v>905</v>
      </c>
      <c r="BM86" s="5" t="s">
        <v>23</v>
      </c>
      <c r="BN86" s="11">
        <v>997</v>
      </c>
      <c r="BO86" s="11">
        <v>991</v>
      </c>
      <c r="BP86" s="11">
        <v>984</v>
      </c>
      <c r="BQ86" s="11">
        <v>898</v>
      </c>
      <c r="BR86" s="11">
        <v>854</v>
      </c>
      <c r="BS86" s="11">
        <v>870</v>
      </c>
      <c r="BT86" s="11">
        <v>830</v>
      </c>
      <c r="BU86" s="11">
        <v>744</v>
      </c>
      <c r="BV86" s="11">
        <v>704</v>
      </c>
      <c r="BW86" s="11">
        <v>638</v>
      </c>
      <c r="BX86" s="11">
        <v>718</v>
      </c>
      <c r="BY86" s="11">
        <v>669</v>
      </c>
      <c r="BZ86" s="11">
        <v>630</v>
      </c>
      <c r="CA86" s="11">
        <v>728</v>
      </c>
      <c r="CB86" s="11">
        <v>675</v>
      </c>
      <c r="CC86" s="11">
        <v>701</v>
      </c>
      <c r="CD86" s="11">
        <v>800</v>
      </c>
      <c r="CE86" s="11">
        <v>563</v>
      </c>
      <c r="CF86" s="11">
        <v>544</v>
      </c>
      <c r="CG86" s="11">
        <v>471</v>
      </c>
      <c r="CH86" s="11">
        <v>462</v>
      </c>
      <c r="CI86" s="11">
        <v>441</v>
      </c>
      <c r="CJ86" s="11">
        <v>453</v>
      </c>
      <c r="CK86" s="11">
        <v>414</v>
      </c>
      <c r="CL86" s="11">
        <v>400</v>
      </c>
      <c r="CM86" s="11">
        <v>394</v>
      </c>
      <c r="CN86" s="11">
        <v>331</v>
      </c>
      <c r="CO86" s="11">
        <v>312</v>
      </c>
      <c r="CP86" s="11">
        <v>259</v>
      </c>
      <c r="CQ86" s="11">
        <v>1066</v>
      </c>
    </row>
    <row r="87" spans="1:95" ht="15">
      <c r="A87" s="5" t="s">
        <v>19</v>
      </c>
      <c r="B87" s="11">
        <v>60092</v>
      </c>
      <c r="C87" s="11">
        <v>534</v>
      </c>
      <c r="D87" s="11">
        <v>539</v>
      </c>
      <c r="E87" s="11">
        <v>555</v>
      </c>
      <c r="F87" s="11">
        <v>565</v>
      </c>
      <c r="G87" s="11">
        <v>565</v>
      </c>
      <c r="H87" s="11">
        <v>573</v>
      </c>
      <c r="I87" s="11">
        <v>575</v>
      </c>
      <c r="J87" s="11">
        <v>585</v>
      </c>
      <c r="K87" s="11">
        <v>589</v>
      </c>
      <c r="L87" s="11">
        <v>586</v>
      </c>
      <c r="M87" s="11">
        <v>594</v>
      </c>
      <c r="N87" s="11">
        <v>596</v>
      </c>
      <c r="O87" s="11">
        <v>594</v>
      </c>
      <c r="P87" s="11">
        <v>595</v>
      </c>
      <c r="Q87" s="11">
        <v>599</v>
      </c>
      <c r="R87" s="11">
        <v>599</v>
      </c>
      <c r="S87" s="11">
        <v>600</v>
      </c>
      <c r="T87" s="11">
        <v>591</v>
      </c>
      <c r="U87" s="11">
        <v>574</v>
      </c>
      <c r="V87" s="11">
        <v>559</v>
      </c>
      <c r="W87" s="11">
        <v>538</v>
      </c>
      <c r="X87" s="11">
        <v>567</v>
      </c>
      <c r="Y87" s="11">
        <v>539</v>
      </c>
      <c r="Z87" s="11">
        <v>544</v>
      </c>
      <c r="AA87" s="11">
        <v>558</v>
      </c>
      <c r="AB87" s="11">
        <v>560</v>
      </c>
      <c r="AC87" s="11">
        <v>546</v>
      </c>
      <c r="AD87" s="11">
        <v>553</v>
      </c>
      <c r="AE87" s="11">
        <v>532</v>
      </c>
      <c r="AF87" s="11">
        <v>553</v>
      </c>
      <c r="AG87" s="11">
        <v>647</v>
      </c>
      <c r="AH87" s="5" t="s">
        <v>19</v>
      </c>
      <c r="AI87" s="11">
        <v>676</v>
      </c>
      <c r="AJ87" s="11">
        <v>765</v>
      </c>
      <c r="AK87" s="11">
        <v>817</v>
      </c>
      <c r="AL87" s="11">
        <v>726</v>
      </c>
      <c r="AM87" s="11">
        <v>753</v>
      </c>
      <c r="AN87" s="11">
        <v>735</v>
      </c>
      <c r="AO87" s="11">
        <v>799</v>
      </c>
      <c r="AP87" s="11">
        <v>780</v>
      </c>
      <c r="AQ87" s="11">
        <v>754</v>
      </c>
      <c r="AR87" s="11">
        <v>701</v>
      </c>
      <c r="AS87" s="11">
        <v>678</v>
      </c>
      <c r="AT87" s="11">
        <v>750</v>
      </c>
      <c r="AU87" s="11">
        <v>726</v>
      </c>
      <c r="AV87" s="11">
        <v>700</v>
      </c>
      <c r="AW87" s="11">
        <v>685</v>
      </c>
      <c r="AX87" s="11">
        <v>624</v>
      </c>
      <c r="AY87" s="11">
        <v>632</v>
      </c>
      <c r="AZ87" s="11">
        <v>762</v>
      </c>
      <c r="BA87" s="11">
        <v>741</v>
      </c>
      <c r="BB87" s="11">
        <v>746</v>
      </c>
      <c r="BC87" s="11">
        <v>790</v>
      </c>
      <c r="BD87" s="11">
        <v>892</v>
      </c>
      <c r="BE87" s="11">
        <v>910</v>
      </c>
      <c r="BF87" s="11">
        <v>904</v>
      </c>
      <c r="BG87" s="11">
        <v>984</v>
      </c>
      <c r="BH87" s="11">
        <v>1017</v>
      </c>
      <c r="BI87" s="11">
        <v>1014</v>
      </c>
      <c r="BJ87" s="11">
        <v>933</v>
      </c>
      <c r="BK87" s="11">
        <v>1009</v>
      </c>
      <c r="BL87" s="11">
        <v>938</v>
      </c>
      <c r="BM87" s="5" t="s">
        <v>19</v>
      </c>
      <c r="BN87" s="11">
        <v>942</v>
      </c>
      <c r="BO87" s="11">
        <v>885</v>
      </c>
      <c r="BP87" s="11">
        <v>885</v>
      </c>
      <c r="BQ87" s="11">
        <v>876</v>
      </c>
      <c r="BR87" s="11">
        <v>818</v>
      </c>
      <c r="BS87" s="11">
        <v>797</v>
      </c>
      <c r="BT87" s="11">
        <v>799</v>
      </c>
      <c r="BU87" s="11">
        <v>699</v>
      </c>
      <c r="BV87" s="11">
        <v>699</v>
      </c>
      <c r="BW87" s="11">
        <v>688</v>
      </c>
      <c r="BX87" s="11">
        <v>687</v>
      </c>
      <c r="BY87" s="11">
        <v>644</v>
      </c>
      <c r="BZ87" s="11">
        <v>640</v>
      </c>
      <c r="CA87" s="11">
        <v>672</v>
      </c>
      <c r="CB87" s="11">
        <v>676</v>
      </c>
      <c r="CC87" s="11">
        <v>698</v>
      </c>
      <c r="CD87" s="11">
        <v>752</v>
      </c>
      <c r="CE87" s="11">
        <v>529</v>
      </c>
      <c r="CF87" s="11">
        <v>528</v>
      </c>
      <c r="CG87" s="11">
        <v>504</v>
      </c>
      <c r="CH87" s="11">
        <v>480</v>
      </c>
      <c r="CI87" s="11">
        <v>458</v>
      </c>
      <c r="CJ87" s="11">
        <v>400</v>
      </c>
      <c r="CK87" s="11">
        <v>409</v>
      </c>
      <c r="CL87" s="11">
        <v>342</v>
      </c>
      <c r="CM87" s="11">
        <v>319</v>
      </c>
      <c r="CN87" s="11">
        <v>316</v>
      </c>
      <c r="CO87" s="11">
        <v>265</v>
      </c>
      <c r="CP87" s="11">
        <v>230</v>
      </c>
      <c r="CQ87" s="11">
        <v>810</v>
      </c>
    </row>
    <row r="88" spans="1:95" ht="15">
      <c r="A88" s="5" t="s">
        <v>26</v>
      </c>
      <c r="B88" s="11">
        <v>47165</v>
      </c>
      <c r="C88" s="11">
        <v>367</v>
      </c>
      <c r="D88" s="11">
        <v>388</v>
      </c>
      <c r="E88" s="11">
        <v>400</v>
      </c>
      <c r="F88" s="11">
        <v>417</v>
      </c>
      <c r="G88" s="11">
        <v>431</v>
      </c>
      <c r="H88" s="11">
        <v>429</v>
      </c>
      <c r="I88" s="11">
        <v>433</v>
      </c>
      <c r="J88" s="11">
        <v>440</v>
      </c>
      <c r="K88" s="11">
        <v>450</v>
      </c>
      <c r="L88" s="11">
        <v>462</v>
      </c>
      <c r="M88" s="11">
        <v>468</v>
      </c>
      <c r="N88" s="11">
        <v>478</v>
      </c>
      <c r="O88" s="11">
        <v>491</v>
      </c>
      <c r="P88" s="11">
        <v>490</v>
      </c>
      <c r="Q88" s="11">
        <v>493</v>
      </c>
      <c r="R88" s="11">
        <v>498</v>
      </c>
      <c r="S88" s="11">
        <v>507</v>
      </c>
      <c r="T88" s="11">
        <v>505</v>
      </c>
      <c r="U88" s="11">
        <v>468</v>
      </c>
      <c r="V88" s="11">
        <v>427</v>
      </c>
      <c r="W88" s="11">
        <v>348</v>
      </c>
      <c r="X88" s="11">
        <v>372</v>
      </c>
      <c r="Y88" s="11">
        <v>328</v>
      </c>
      <c r="Z88" s="11">
        <v>297</v>
      </c>
      <c r="AA88" s="11">
        <v>281</v>
      </c>
      <c r="AB88" s="11">
        <v>354</v>
      </c>
      <c r="AC88" s="11">
        <v>353</v>
      </c>
      <c r="AD88" s="11">
        <v>367</v>
      </c>
      <c r="AE88" s="11">
        <v>405</v>
      </c>
      <c r="AF88" s="11">
        <v>406</v>
      </c>
      <c r="AG88" s="11">
        <v>453</v>
      </c>
      <c r="AH88" s="5" t="s">
        <v>26</v>
      </c>
      <c r="AI88" s="11">
        <v>467</v>
      </c>
      <c r="AJ88" s="11">
        <v>538</v>
      </c>
      <c r="AK88" s="11">
        <v>503</v>
      </c>
      <c r="AL88" s="11">
        <v>486</v>
      </c>
      <c r="AM88" s="11">
        <v>492</v>
      </c>
      <c r="AN88" s="11">
        <v>502</v>
      </c>
      <c r="AO88" s="11">
        <v>492</v>
      </c>
      <c r="AP88" s="11">
        <v>516</v>
      </c>
      <c r="AQ88" s="11">
        <v>590</v>
      </c>
      <c r="AR88" s="11">
        <v>529</v>
      </c>
      <c r="AS88" s="11">
        <v>619</v>
      </c>
      <c r="AT88" s="11">
        <v>592</v>
      </c>
      <c r="AU88" s="11">
        <v>564</v>
      </c>
      <c r="AV88" s="11">
        <v>604</v>
      </c>
      <c r="AW88" s="11">
        <v>567</v>
      </c>
      <c r="AX88" s="11">
        <v>455</v>
      </c>
      <c r="AY88" s="11">
        <v>472</v>
      </c>
      <c r="AZ88" s="11">
        <v>473</v>
      </c>
      <c r="BA88" s="11">
        <v>442</v>
      </c>
      <c r="BB88" s="11">
        <v>472</v>
      </c>
      <c r="BC88" s="11">
        <v>517</v>
      </c>
      <c r="BD88" s="11">
        <v>579</v>
      </c>
      <c r="BE88" s="11">
        <v>587</v>
      </c>
      <c r="BF88" s="11">
        <v>619</v>
      </c>
      <c r="BG88" s="11">
        <v>670</v>
      </c>
      <c r="BH88" s="11">
        <v>671</v>
      </c>
      <c r="BI88" s="11">
        <v>734</v>
      </c>
      <c r="BJ88" s="11">
        <v>753</v>
      </c>
      <c r="BK88" s="11">
        <v>742</v>
      </c>
      <c r="BL88" s="11">
        <v>816</v>
      </c>
      <c r="BM88" s="5" t="s">
        <v>26</v>
      </c>
      <c r="BN88" s="11">
        <v>815</v>
      </c>
      <c r="BO88" s="11">
        <v>808</v>
      </c>
      <c r="BP88" s="11">
        <v>770</v>
      </c>
      <c r="BQ88" s="11">
        <v>745</v>
      </c>
      <c r="BR88" s="11">
        <v>760</v>
      </c>
      <c r="BS88" s="11">
        <v>714</v>
      </c>
      <c r="BT88" s="11">
        <v>773</v>
      </c>
      <c r="BU88" s="11">
        <v>666</v>
      </c>
      <c r="BV88" s="11">
        <v>622</v>
      </c>
      <c r="BW88" s="11">
        <v>622</v>
      </c>
      <c r="BX88" s="11">
        <v>621</v>
      </c>
      <c r="BY88" s="11">
        <v>539</v>
      </c>
      <c r="BZ88" s="11">
        <v>560</v>
      </c>
      <c r="CA88" s="11">
        <v>590</v>
      </c>
      <c r="CB88" s="11">
        <v>606</v>
      </c>
      <c r="CC88" s="11">
        <v>568</v>
      </c>
      <c r="CD88" s="11">
        <v>632</v>
      </c>
      <c r="CE88" s="11">
        <v>481</v>
      </c>
      <c r="CF88" s="11">
        <v>488</v>
      </c>
      <c r="CG88" s="11">
        <v>471</v>
      </c>
      <c r="CH88" s="11">
        <v>445</v>
      </c>
      <c r="CI88" s="11">
        <v>394</v>
      </c>
      <c r="CJ88" s="11">
        <v>394</v>
      </c>
      <c r="CK88" s="11">
        <v>366</v>
      </c>
      <c r="CL88" s="11">
        <v>382</v>
      </c>
      <c r="CM88" s="11">
        <v>343</v>
      </c>
      <c r="CN88" s="11">
        <v>317</v>
      </c>
      <c r="CO88" s="11">
        <v>263</v>
      </c>
      <c r="CP88" s="11">
        <v>250</v>
      </c>
      <c r="CQ88" s="11">
        <v>1091</v>
      </c>
    </row>
    <row r="89" spans="1:95" ht="15">
      <c r="A89" s="5" t="s">
        <v>13</v>
      </c>
      <c r="B89" s="11">
        <v>54917</v>
      </c>
      <c r="C89" s="11">
        <v>595</v>
      </c>
      <c r="D89" s="11">
        <v>608</v>
      </c>
      <c r="E89" s="11">
        <v>603</v>
      </c>
      <c r="F89" s="11">
        <v>601</v>
      </c>
      <c r="G89" s="11">
        <v>593</v>
      </c>
      <c r="H89" s="11">
        <v>580</v>
      </c>
      <c r="I89" s="11">
        <v>574</v>
      </c>
      <c r="J89" s="11">
        <v>571</v>
      </c>
      <c r="K89" s="11">
        <v>568</v>
      </c>
      <c r="L89" s="11">
        <v>547</v>
      </c>
      <c r="M89" s="11">
        <v>537</v>
      </c>
      <c r="N89" s="11">
        <v>530</v>
      </c>
      <c r="O89" s="11">
        <v>533</v>
      </c>
      <c r="P89" s="11">
        <v>524</v>
      </c>
      <c r="Q89" s="11">
        <v>528</v>
      </c>
      <c r="R89" s="11">
        <v>526</v>
      </c>
      <c r="S89" s="11">
        <v>541</v>
      </c>
      <c r="T89" s="11">
        <v>546</v>
      </c>
      <c r="U89" s="11">
        <v>507</v>
      </c>
      <c r="V89" s="11">
        <v>478</v>
      </c>
      <c r="W89" s="11">
        <v>529</v>
      </c>
      <c r="X89" s="11">
        <v>450</v>
      </c>
      <c r="Y89" s="11">
        <v>481</v>
      </c>
      <c r="Z89" s="11">
        <v>555</v>
      </c>
      <c r="AA89" s="11">
        <v>593</v>
      </c>
      <c r="AB89" s="11">
        <v>583</v>
      </c>
      <c r="AC89" s="11">
        <v>636</v>
      </c>
      <c r="AD89" s="11">
        <v>696</v>
      </c>
      <c r="AE89" s="11">
        <v>643</v>
      </c>
      <c r="AF89" s="11">
        <v>678</v>
      </c>
      <c r="AG89" s="11">
        <v>698</v>
      </c>
      <c r="AH89" s="5" t="s">
        <v>13</v>
      </c>
      <c r="AI89" s="11">
        <v>727</v>
      </c>
      <c r="AJ89" s="11">
        <v>777</v>
      </c>
      <c r="AK89" s="11">
        <v>782</v>
      </c>
      <c r="AL89" s="11">
        <v>721</v>
      </c>
      <c r="AM89" s="11">
        <v>746</v>
      </c>
      <c r="AN89" s="11">
        <v>700</v>
      </c>
      <c r="AO89" s="11">
        <v>707</v>
      </c>
      <c r="AP89" s="11">
        <v>701</v>
      </c>
      <c r="AQ89" s="11">
        <v>699</v>
      </c>
      <c r="AR89" s="11">
        <v>597</v>
      </c>
      <c r="AS89" s="11">
        <v>640</v>
      </c>
      <c r="AT89" s="11">
        <v>621</v>
      </c>
      <c r="AU89" s="11">
        <v>591</v>
      </c>
      <c r="AV89" s="11">
        <v>571</v>
      </c>
      <c r="AW89" s="11">
        <v>514</v>
      </c>
      <c r="AX89" s="11">
        <v>575</v>
      </c>
      <c r="AY89" s="11">
        <v>586</v>
      </c>
      <c r="AZ89" s="11">
        <v>606</v>
      </c>
      <c r="BA89" s="11">
        <v>640</v>
      </c>
      <c r="BB89" s="11">
        <v>642</v>
      </c>
      <c r="BC89" s="11">
        <v>684</v>
      </c>
      <c r="BD89" s="11">
        <v>755</v>
      </c>
      <c r="BE89" s="11">
        <v>812</v>
      </c>
      <c r="BF89" s="11">
        <v>813</v>
      </c>
      <c r="BG89" s="11">
        <v>826</v>
      </c>
      <c r="BH89" s="11">
        <v>886</v>
      </c>
      <c r="BI89" s="11">
        <v>874</v>
      </c>
      <c r="BJ89" s="11">
        <v>779</v>
      </c>
      <c r="BK89" s="11">
        <v>837</v>
      </c>
      <c r="BL89" s="11">
        <v>896</v>
      </c>
      <c r="BM89" s="5" t="s">
        <v>13</v>
      </c>
      <c r="BN89" s="11">
        <v>861</v>
      </c>
      <c r="BO89" s="11">
        <v>777</v>
      </c>
      <c r="BP89" s="11">
        <v>778</v>
      </c>
      <c r="BQ89" s="11">
        <v>762</v>
      </c>
      <c r="BR89" s="11">
        <v>717</v>
      </c>
      <c r="BS89" s="11">
        <v>729</v>
      </c>
      <c r="BT89" s="11">
        <v>692</v>
      </c>
      <c r="BU89" s="11">
        <v>637</v>
      </c>
      <c r="BV89" s="11">
        <v>624</v>
      </c>
      <c r="BW89" s="11">
        <v>576</v>
      </c>
      <c r="BX89" s="11">
        <v>584</v>
      </c>
      <c r="BY89" s="11">
        <v>537</v>
      </c>
      <c r="BZ89" s="11">
        <v>582</v>
      </c>
      <c r="CA89" s="11">
        <v>551</v>
      </c>
      <c r="CB89" s="11">
        <v>540</v>
      </c>
      <c r="CC89" s="11">
        <v>578</v>
      </c>
      <c r="CD89" s="11">
        <v>578</v>
      </c>
      <c r="CE89" s="11">
        <v>437</v>
      </c>
      <c r="CF89" s="11">
        <v>422</v>
      </c>
      <c r="CG89" s="11">
        <v>448</v>
      </c>
      <c r="CH89" s="11">
        <v>396</v>
      </c>
      <c r="CI89" s="11">
        <v>373</v>
      </c>
      <c r="CJ89" s="11">
        <v>343</v>
      </c>
      <c r="CK89" s="11">
        <v>323</v>
      </c>
      <c r="CL89" s="11">
        <v>294</v>
      </c>
      <c r="CM89" s="11">
        <v>286</v>
      </c>
      <c r="CN89" s="11">
        <v>237</v>
      </c>
      <c r="CO89" s="11">
        <v>230</v>
      </c>
      <c r="CP89" s="11">
        <v>210</v>
      </c>
      <c r="CQ89" s="11">
        <v>878</v>
      </c>
    </row>
    <row r="90" spans="1:95" ht="23.25" customHeight="1">
      <c r="A90" s="5" t="s">
        <v>32</v>
      </c>
      <c r="B90" s="11">
        <v>46327</v>
      </c>
      <c r="C90" s="11">
        <v>420</v>
      </c>
      <c r="D90" s="11">
        <v>444</v>
      </c>
      <c r="E90" s="11">
        <v>440</v>
      </c>
      <c r="F90" s="11">
        <v>457</v>
      </c>
      <c r="G90" s="11">
        <v>463</v>
      </c>
      <c r="H90" s="11">
        <v>471</v>
      </c>
      <c r="I90" s="11">
        <v>484</v>
      </c>
      <c r="J90" s="11">
        <v>498</v>
      </c>
      <c r="K90" s="11">
        <v>503</v>
      </c>
      <c r="L90" s="11">
        <v>506</v>
      </c>
      <c r="M90" s="11">
        <v>498</v>
      </c>
      <c r="N90" s="11">
        <v>499</v>
      </c>
      <c r="O90" s="11">
        <v>489</v>
      </c>
      <c r="P90" s="11">
        <v>495</v>
      </c>
      <c r="Q90" s="11">
        <v>493</v>
      </c>
      <c r="R90" s="11">
        <v>487</v>
      </c>
      <c r="S90" s="11">
        <v>479</v>
      </c>
      <c r="T90" s="11">
        <v>485</v>
      </c>
      <c r="U90" s="11">
        <v>443</v>
      </c>
      <c r="V90" s="11">
        <v>409</v>
      </c>
      <c r="W90" s="11">
        <v>385</v>
      </c>
      <c r="X90" s="11">
        <v>373</v>
      </c>
      <c r="Y90" s="11">
        <v>366</v>
      </c>
      <c r="Z90" s="11">
        <v>351</v>
      </c>
      <c r="AA90" s="11">
        <v>342</v>
      </c>
      <c r="AB90" s="11">
        <v>355</v>
      </c>
      <c r="AC90" s="11">
        <v>356</v>
      </c>
      <c r="AD90" s="11">
        <v>389</v>
      </c>
      <c r="AE90" s="11">
        <v>348</v>
      </c>
      <c r="AF90" s="11">
        <v>389</v>
      </c>
      <c r="AG90" s="11">
        <v>460</v>
      </c>
      <c r="AH90" s="5" t="s">
        <v>32</v>
      </c>
      <c r="AI90" s="11">
        <v>490</v>
      </c>
      <c r="AJ90" s="11">
        <v>477</v>
      </c>
      <c r="AK90" s="11">
        <v>471</v>
      </c>
      <c r="AL90" s="11">
        <v>491</v>
      </c>
      <c r="AM90" s="11">
        <v>548</v>
      </c>
      <c r="AN90" s="11">
        <v>531</v>
      </c>
      <c r="AO90" s="11">
        <v>555</v>
      </c>
      <c r="AP90" s="11">
        <v>603</v>
      </c>
      <c r="AQ90" s="11">
        <v>604</v>
      </c>
      <c r="AR90" s="11">
        <v>547</v>
      </c>
      <c r="AS90" s="11">
        <v>580</v>
      </c>
      <c r="AT90" s="11">
        <v>563</v>
      </c>
      <c r="AU90" s="11">
        <v>579</v>
      </c>
      <c r="AV90" s="11">
        <v>565</v>
      </c>
      <c r="AW90" s="11">
        <v>556</v>
      </c>
      <c r="AX90" s="11">
        <v>511</v>
      </c>
      <c r="AY90" s="11">
        <v>481</v>
      </c>
      <c r="AZ90" s="11">
        <v>534</v>
      </c>
      <c r="BA90" s="11">
        <v>482</v>
      </c>
      <c r="BB90" s="11">
        <v>532</v>
      </c>
      <c r="BC90" s="11">
        <v>564</v>
      </c>
      <c r="BD90" s="11">
        <v>573</v>
      </c>
      <c r="BE90" s="11">
        <v>660</v>
      </c>
      <c r="BF90" s="11">
        <v>643</v>
      </c>
      <c r="BG90" s="11">
        <v>674</v>
      </c>
      <c r="BH90" s="11">
        <v>725</v>
      </c>
      <c r="BI90" s="11">
        <v>724</v>
      </c>
      <c r="BJ90" s="11">
        <v>684</v>
      </c>
      <c r="BK90" s="11">
        <v>733</v>
      </c>
      <c r="BL90" s="11">
        <v>771</v>
      </c>
      <c r="BM90" s="5" t="s">
        <v>32</v>
      </c>
      <c r="BN90" s="11">
        <v>757</v>
      </c>
      <c r="BO90" s="11">
        <v>740</v>
      </c>
      <c r="BP90" s="11">
        <v>685</v>
      </c>
      <c r="BQ90" s="11">
        <v>736</v>
      </c>
      <c r="BR90" s="11">
        <v>663</v>
      </c>
      <c r="BS90" s="11">
        <v>677</v>
      </c>
      <c r="BT90" s="11">
        <v>638</v>
      </c>
      <c r="BU90" s="11">
        <v>609</v>
      </c>
      <c r="BV90" s="11">
        <v>620</v>
      </c>
      <c r="BW90" s="11">
        <v>564</v>
      </c>
      <c r="BX90" s="11">
        <v>532</v>
      </c>
      <c r="BY90" s="11">
        <v>523</v>
      </c>
      <c r="BZ90" s="11">
        <v>497</v>
      </c>
      <c r="CA90" s="11">
        <v>492</v>
      </c>
      <c r="CB90" s="11">
        <v>528</v>
      </c>
      <c r="CC90" s="11">
        <v>546</v>
      </c>
      <c r="CD90" s="11">
        <v>595</v>
      </c>
      <c r="CE90" s="11">
        <v>389</v>
      </c>
      <c r="CF90" s="11">
        <v>405</v>
      </c>
      <c r="CG90" s="11">
        <v>416</v>
      </c>
      <c r="CH90" s="11">
        <v>399</v>
      </c>
      <c r="CI90" s="11">
        <v>339</v>
      </c>
      <c r="CJ90" s="11">
        <v>326</v>
      </c>
      <c r="CK90" s="11">
        <v>310</v>
      </c>
      <c r="CL90" s="11">
        <v>289</v>
      </c>
      <c r="CM90" s="11">
        <v>293</v>
      </c>
      <c r="CN90" s="11">
        <v>240</v>
      </c>
      <c r="CO90" s="11">
        <v>249</v>
      </c>
      <c r="CP90" s="11">
        <v>208</v>
      </c>
      <c r="CQ90" s="11">
        <v>1034</v>
      </c>
    </row>
    <row r="91" spans="1:95" ht="15">
      <c r="A91" s="5" t="s">
        <v>25</v>
      </c>
      <c r="B91" s="11">
        <v>263850</v>
      </c>
      <c r="C91" s="11">
        <v>2453</v>
      </c>
      <c r="D91" s="11">
        <v>2407</v>
      </c>
      <c r="E91" s="11">
        <v>2381</v>
      </c>
      <c r="F91" s="11">
        <v>2372</v>
      </c>
      <c r="G91" s="11">
        <v>2342</v>
      </c>
      <c r="H91" s="11">
        <v>2328</v>
      </c>
      <c r="I91" s="11">
        <v>2303</v>
      </c>
      <c r="J91" s="11">
        <v>2281</v>
      </c>
      <c r="K91" s="11">
        <v>2259</v>
      </c>
      <c r="L91" s="11">
        <v>2233</v>
      </c>
      <c r="M91" s="11">
        <v>2198</v>
      </c>
      <c r="N91" s="11">
        <v>2156</v>
      </c>
      <c r="O91" s="11">
        <v>2127</v>
      </c>
      <c r="P91" s="11">
        <v>2090</v>
      </c>
      <c r="Q91" s="11">
        <v>2058</v>
      </c>
      <c r="R91" s="11">
        <v>2023</v>
      </c>
      <c r="S91" s="11">
        <v>1995</v>
      </c>
      <c r="T91" s="11">
        <v>2036</v>
      </c>
      <c r="U91" s="11">
        <v>2694</v>
      </c>
      <c r="V91" s="11">
        <v>3549</v>
      </c>
      <c r="W91" s="11">
        <v>3955</v>
      </c>
      <c r="X91" s="11">
        <v>4078</v>
      </c>
      <c r="Y91" s="11">
        <v>4163</v>
      </c>
      <c r="Z91" s="11">
        <v>4189</v>
      </c>
      <c r="AA91" s="11">
        <v>4317</v>
      </c>
      <c r="AB91" s="11">
        <v>4461</v>
      </c>
      <c r="AC91" s="11">
        <v>4514</v>
      </c>
      <c r="AD91" s="11">
        <v>4336</v>
      </c>
      <c r="AE91" s="11">
        <v>4444</v>
      </c>
      <c r="AF91" s="11">
        <v>4396</v>
      </c>
      <c r="AG91" s="11">
        <v>4457</v>
      </c>
      <c r="AH91" s="5" t="s">
        <v>25</v>
      </c>
      <c r="AI91" s="11">
        <v>4350</v>
      </c>
      <c r="AJ91" s="11">
        <v>4473</v>
      </c>
      <c r="AK91" s="11">
        <v>4419</v>
      </c>
      <c r="AL91" s="11">
        <v>4353</v>
      </c>
      <c r="AM91" s="11">
        <v>4259</v>
      </c>
      <c r="AN91" s="11">
        <v>4332</v>
      </c>
      <c r="AO91" s="11">
        <v>4417</v>
      </c>
      <c r="AP91" s="11">
        <v>4374</v>
      </c>
      <c r="AQ91" s="11">
        <v>4435</v>
      </c>
      <c r="AR91" s="11">
        <v>4173</v>
      </c>
      <c r="AS91" s="11">
        <v>3974</v>
      </c>
      <c r="AT91" s="11">
        <v>4361</v>
      </c>
      <c r="AU91" s="11">
        <v>4244</v>
      </c>
      <c r="AV91" s="11">
        <v>4114</v>
      </c>
      <c r="AW91" s="11">
        <v>3517</v>
      </c>
      <c r="AX91" s="11">
        <v>3153</v>
      </c>
      <c r="AY91" s="11">
        <v>2991</v>
      </c>
      <c r="AZ91" s="11">
        <v>3194</v>
      </c>
      <c r="BA91" s="11">
        <v>3181</v>
      </c>
      <c r="BB91" s="11">
        <v>3072</v>
      </c>
      <c r="BC91" s="11">
        <v>3115</v>
      </c>
      <c r="BD91" s="11">
        <v>3283</v>
      </c>
      <c r="BE91" s="11">
        <v>3353</v>
      </c>
      <c r="BF91" s="11">
        <v>3096</v>
      </c>
      <c r="BG91" s="11">
        <v>3124</v>
      </c>
      <c r="BH91" s="11">
        <v>3151</v>
      </c>
      <c r="BI91" s="11">
        <v>3166</v>
      </c>
      <c r="BJ91" s="11">
        <v>3128</v>
      </c>
      <c r="BK91" s="11">
        <v>3078</v>
      </c>
      <c r="BL91" s="11">
        <v>3068</v>
      </c>
      <c r="BM91" s="5" t="s">
        <v>25</v>
      </c>
      <c r="BN91" s="11">
        <v>3151</v>
      </c>
      <c r="BO91" s="11">
        <v>2935</v>
      </c>
      <c r="BP91" s="11">
        <v>2887</v>
      </c>
      <c r="BQ91" s="11">
        <v>2774</v>
      </c>
      <c r="BR91" s="11">
        <v>2688</v>
      </c>
      <c r="BS91" s="11">
        <v>2601</v>
      </c>
      <c r="BT91" s="11">
        <v>2663</v>
      </c>
      <c r="BU91" s="11">
        <v>2263</v>
      </c>
      <c r="BV91" s="11">
        <v>2214</v>
      </c>
      <c r="BW91" s="11">
        <v>2115</v>
      </c>
      <c r="BX91" s="11">
        <v>2152</v>
      </c>
      <c r="BY91" s="11">
        <v>1995</v>
      </c>
      <c r="BZ91" s="11">
        <v>2086</v>
      </c>
      <c r="CA91" s="11">
        <v>2120</v>
      </c>
      <c r="CB91" s="11">
        <v>2139</v>
      </c>
      <c r="CC91" s="11">
        <v>2068</v>
      </c>
      <c r="CD91" s="11">
        <v>2346</v>
      </c>
      <c r="CE91" s="11">
        <v>1659</v>
      </c>
      <c r="CF91" s="11">
        <v>1485</v>
      </c>
      <c r="CG91" s="11">
        <v>1489</v>
      </c>
      <c r="CH91" s="11">
        <v>1448</v>
      </c>
      <c r="CI91" s="11">
        <v>1277</v>
      </c>
      <c r="CJ91" s="11">
        <v>1180</v>
      </c>
      <c r="CK91" s="11">
        <v>1184</v>
      </c>
      <c r="CL91" s="11">
        <v>1138</v>
      </c>
      <c r="CM91" s="11">
        <v>1097</v>
      </c>
      <c r="CN91" s="11">
        <v>947</v>
      </c>
      <c r="CO91" s="11">
        <v>870</v>
      </c>
      <c r="CP91" s="11">
        <v>772</v>
      </c>
      <c r="CQ91" s="11">
        <v>3564</v>
      </c>
    </row>
    <row r="92" spans="1:95" ht="15">
      <c r="A92" s="5" t="s">
        <v>30</v>
      </c>
      <c r="B92" s="11">
        <v>11286</v>
      </c>
      <c r="C92" s="11">
        <v>63</v>
      </c>
      <c r="D92" s="11">
        <v>67</v>
      </c>
      <c r="E92" s="11">
        <v>79</v>
      </c>
      <c r="F92" s="11">
        <v>80</v>
      </c>
      <c r="G92" s="11">
        <v>86</v>
      </c>
      <c r="H92" s="11">
        <v>90</v>
      </c>
      <c r="I92" s="11">
        <v>93</v>
      </c>
      <c r="J92" s="11">
        <v>100</v>
      </c>
      <c r="K92" s="11">
        <v>109</v>
      </c>
      <c r="L92" s="11">
        <v>111</v>
      </c>
      <c r="M92" s="11">
        <v>111</v>
      </c>
      <c r="N92" s="11">
        <v>116</v>
      </c>
      <c r="O92" s="11">
        <v>117</v>
      </c>
      <c r="P92" s="11">
        <v>116</v>
      </c>
      <c r="Q92" s="11">
        <v>120</v>
      </c>
      <c r="R92" s="11">
        <v>123</v>
      </c>
      <c r="S92" s="11">
        <v>123</v>
      </c>
      <c r="T92" s="11">
        <v>108</v>
      </c>
      <c r="U92" s="11">
        <v>73</v>
      </c>
      <c r="V92" s="11">
        <v>39</v>
      </c>
      <c r="W92" s="11">
        <v>46</v>
      </c>
      <c r="X92" s="11">
        <v>34</v>
      </c>
      <c r="Y92" s="11">
        <v>29</v>
      </c>
      <c r="Z92" s="11">
        <v>36</v>
      </c>
      <c r="AA92" s="11">
        <v>24</v>
      </c>
      <c r="AB92" s="11">
        <v>34</v>
      </c>
      <c r="AC92" s="11">
        <v>48</v>
      </c>
      <c r="AD92" s="11">
        <v>66</v>
      </c>
      <c r="AE92" s="11">
        <v>66</v>
      </c>
      <c r="AF92" s="11">
        <v>47</v>
      </c>
      <c r="AG92" s="11">
        <v>64</v>
      </c>
      <c r="AH92" s="5" t="s">
        <v>30</v>
      </c>
      <c r="AI92" s="11">
        <v>43</v>
      </c>
      <c r="AJ92" s="11">
        <v>68</v>
      </c>
      <c r="AK92" s="11">
        <v>64</v>
      </c>
      <c r="AL92" s="11">
        <v>85</v>
      </c>
      <c r="AM92" s="11">
        <v>100</v>
      </c>
      <c r="AN92" s="11">
        <v>129</v>
      </c>
      <c r="AO92" s="11">
        <v>92</v>
      </c>
      <c r="AP92" s="11">
        <v>130</v>
      </c>
      <c r="AQ92" s="11">
        <v>137</v>
      </c>
      <c r="AR92" s="11">
        <v>118</v>
      </c>
      <c r="AS92" s="11">
        <v>97</v>
      </c>
      <c r="AT92" s="11">
        <v>128</v>
      </c>
      <c r="AU92" s="11">
        <v>166</v>
      </c>
      <c r="AV92" s="11">
        <v>156</v>
      </c>
      <c r="AW92" s="11">
        <v>151</v>
      </c>
      <c r="AX92" s="11">
        <v>129</v>
      </c>
      <c r="AY92" s="11">
        <v>144</v>
      </c>
      <c r="AZ92" s="11">
        <v>165</v>
      </c>
      <c r="BA92" s="11">
        <v>136</v>
      </c>
      <c r="BB92" s="11">
        <v>144</v>
      </c>
      <c r="BC92" s="11">
        <v>168</v>
      </c>
      <c r="BD92" s="11">
        <v>176</v>
      </c>
      <c r="BE92" s="11">
        <v>151</v>
      </c>
      <c r="BF92" s="11">
        <v>197</v>
      </c>
      <c r="BG92" s="11">
        <v>215</v>
      </c>
      <c r="BH92" s="11">
        <v>212</v>
      </c>
      <c r="BI92" s="11">
        <v>184</v>
      </c>
      <c r="BJ92" s="11">
        <v>195</v>
      </c>
      <c r="BK92" s="11">
        <v>179</v>
      </c>
      <c r="BL92" s="11">
        <v>196</v>
      </c>
      <c r="BM92" s="5" t="s">
        <v>30</v>
      </c>
      <c r="BN92" s="11">
        <v>198</v>
      </c>
      <c r="BO92" s="11">
        <v>195</v>
      </c>
      <c r="BP92" s="11">
        <v>179</v>
      </c>
      <c r="BQ92" s="11">
        <v>188</v>
      </c>
      <c r="BR92" s="11">
        <v>171</v>
      </c>
      <c r="BS92" s="11">
        <v>183</v>
      </c>
      <c r="BT92" s="11">
        <v>176</v>
      </c>
      <c r="BU92" s="11">
        <v>188</v>
      </c>
      <c r="BV92" s="11">
        <v>181</v>
      </c>
      <c r="BW92" s="11">
        <v>159</v>
      </c>
      <c r="BX92" s="11">
        <v>164</v>
      </c>
      <c r="BY92" s="11">
        <v>188</v>
      </c>
      <c r="BZ92" s="11">
        <v>166</v>
      </c>
      <c r="CA92" s="11">
        <v>179</v>
      </c>
      <c r="CB92" s="11">
        <v>170</v>
      </c>
      <c r="CC92" s="11">
        <v>166</v>
      </c>
      <c r="CD92" s="11">
        <v>191</v>
      </c>
      <c r="CE92" s="11">
        <v>145</v>
      </c>
      <c r="CF92" s="11">
        <v>133</v>
      </c>
      <c r="CG92" s="11">
        <v>121</v>
      </c>
      <c r="CH92" s="11">
        <v>133</v>
      </c>
      <c r="CI92" s="11">
        <v>105</v>
      </c>
      <c r="CJ92" s="11">
        <v>127</v>
      </c>
      <c r="CK92" s="11">
        <v>120</v>
      </c>
      <c r="CL92" s="11">
        <v>88</v>
      </c>
      <c r="CM92" s="11">
        <v>91</v>
      </c>
      <c r="CN92" s="11">
        <v>83</v>
      </c>
      <c r="CO92" s="11">
        <v>73</v>
      </c>
      <c r="CP92" s="11">
        <v>63</v>
      </c>
      <c r="CQ92" s="11">
        <v>289</v>
      </c>
    </row>
    <row r="93" spans="1:95" ht="15">
      <c r="A93" s="5" t="s">
        <v>5</v>
      </c>
      <c r="B93" s="11">
        <v>83517</v>
      </c>
      <c r="C93" s="11">
        <v>752</v>
      </c>
      <c r="D93" s="11">
        <v>757</v>
      </c>
      <c r="E93" s="11">
        <v>766</v>
      </c>
      <c r="F93" s="11">
        <v>782</v>
      </c>
      <c r="G93" s="11">
        <v>785</v>
      </c>
      <c r="H93" s="11">
        <v>800</v>
      </c>
      <c r="I93" s="11">
        <v>808</v>
      </c>
      <c r="J93" s="11">
        <v>809</v>
      </c>
      <c r="K93" s="11">
        <v>820</v>
      </c>
      <c r="L93" s="11">
        <v>820</v>
      </c>
      <c r="M93" s="11">
        <v>833</v>
      </c>
      <c r="N93" s="11">
        <v>841</v>
      </c>
      <c r="O93" s="11">
        <v>853</v>
      </c>
      <c r="P93" s="11">
        <v>863</v>
      </c>
      <c r="Q93" s="11">
        <v>866</v>
      </c>
      <c r="R93" s="11">
        <v>868</v>
      </c>
      <c r="S93" s="11">
        <v>880</v>
      </c>
      <c r="T93" s="11">
        <v>909</v>
      </c>
      <c r="U93" s="11">
        <v>880</v>
      </c>
      <c r="V93" s="11">
        <v>863</v>
      </c>
      <c r="W93" s="11">
        <v>861</v>
      </c>
      <c r="X93" s="11">
        <v>864</v>
      </c>
      <c r="Y93" s="11">
        <v>781</v>
      </c>
      <c r="Z93" s="11">
        <v>858</v>
      </c>
      <c r="AA93" s="11">
        <v>802</v>
      </c>
      <c r="AB93" s="11">
        <v>873</v>
      </c>
      <c r="AC93" s="11">
        <v>863</v>
      </c>
      <c r="AD93" s="11">
        <v>873</v>
      </c>
      <c r="AE93" s="11">
        <v>878</v>
      </c>
      <c r="AF93" s="11">
        <v>976</v>
      </c>
      <c r="AG93" s="11">
        <v>940</v>
      </c>
      <c r="AH93" s="5" t="s">
        <v>5</v>
      </c>
      <c r="AI93" s="11">
        <v>1044</v>
      </c>
      <c r="AJ93" s="11">
        <v>1049</v>
      </c>
      <c r="AK93" s="11">
        <v>1149</v>
      </c>
      <c r="AL93" s="11">
        <v>1059</v>
      </c>
      <c r="AM93" s="11">
        <v>1048</v>
      </c>
      <c r="AN93" s="11">
        <v>1111</v>
      </c>
      <c r="AO93" s="11">
        <v>999</v>
      </c>
      <c r="AP93" s="11">
        <v>997</v>
      </c>
      <c r="AQ93" s="11">
        <v>1080</v>
      </c>
      <c r="AR93" s="11">
        <v>1019</v>
      </c>
      <c r="AS93" s="11">
        <v>1116</v>
      </c>
      <c r="AT93" s="11">
        <v>1154</v>
      </c>
      <c r="AU93" s="11">
        <v>1139</v>
      </c>
      <c r="AV93" s="11">
        <v>1117</v>
      </c>
      <c r="AW93" s="11">
        <v>1168</v>
      </c>
      <c r="AX93" s="11">
        <v>1138</v>
      </c>
      <c r="AY93" s="11">
        <v>1054</v>
      </c>
      <c r="AZ93" s="11">
        <v>1139</v>
      </c>
      <c r="BA93" s="11">
        <v>1177</v>
      </c>
      <c r="BB93" s="11">
        <v>1152</v>
      </c>
      <c r="BC93" s="11">
        <v>1230</v>
      </c>
      <c r="BD93" s="11">
        <v>1225</v>
      </c>
      <c r="BE93" s="11">
        <v>1281</v>
      </c>
      <c r="BF93" s="11">
        <v>1203</v>
      </c>
      <c r="BG93" s="11">
        <v>1285</v>
      </c>
      <c r="BH93" s="11">
        <v>1337</v>
      </c>
      <c r="BI93" s="11">
        <v>1307</v>
      </c>
      <c r="BJ93" s="11">
        <v>1273</v>
      </c>
      <c r="BK93" s="11">
        <v>1242</v>
      </c>
      <c r="BL93" s="11">
        <v>1241</v>
      </c>
      <c r="BM93" s="5" t="s">
        <v>5</v>
      </c>
      <c r="BN93" s="11">
        <v>1218</v>
      </c>
      <c r="BO93" s="11">
        <v>1166</v>
      </c>
      <c r="BP93" s="11">
        <v>1146</v>
      </c>
      <c r="BQ93" s="11">
        <v>1044</v>
      </c>
      <c r="BR93" s="11">
        <v>1030</v>
      </c>
      <c r="BS93" s="11">
        <v>970</v>
      </c>
      <c r="BT93" s="11">
        <v>972</v>
      </c>
      <c r="BU93" s="11">
        <v>927</v>
      </c>
      <c r="BV93" s="11">
        <v>879</v>
      </c>
      <c r="BW93" s="11">
        <v>840</v>
      </c>
      <c r="BX93" s="11">
        <v>845</v>
      </c>
      <c r="BY93" s="11">
        <v>829</v>
      </c>
      <c r="BZ93" s="11">
        <v>906</v>
      </c>
      <c r="CA93" s="11">
        <v>858</v>
      </c>
      <c r="CB93" s="11">
        <v>840</v>
      </c>
      <c r="CC93" s="11">
        <v>844</v>
      </c>
      <c r="CD93" s="11">
        <v>880</v>
      </c>
      <c r="CE93" s="11">
        <v>653</v>
      </c>
      <c r="CF93" s="11">
        <v>620</v>
      </c>
      <c r="CG93" s="11">
        <v>631</v>
      </c>
      <c r="CH93" s="11">
        <v>577</v>
      </c>
      <c r="CI93" s="11">
        <v>542</v>
      </c>
      <c r="CJ93" s="11">
        <v>499</v>
      </c>
      <c r="CK93" s="11">
        <v>457</v>
      </c>
      <c r="CL93" s="11">
        <v>475</v>
      </c>
      <c r="CM93" s="11">
        <v>396</v>
      </c>
      <c r="CN93" s="11">
        <v>345</v>
      </c>
      <c r="CO93" s="11">
        <v>293</v>
      </c>
      <c r="CP93" s="11">
        <v>262</v>
      </c>
      <c r="CQ93" s="11">
        <v>916</v>
      </c>
    </row>
    <row r="94" spans="1:95" ht="15">
      <c r="A94" s="5" t="s">
        <v>8</v>
      </c>
      <c r="B94" s="11">
        <v>207578</v>
      </c>
      <c r="C94" s="11">
        <v>1991</v>
      </c>
      <c r="D94" s="11">
        <v>2044</v>
      </c>
      <c r="E94" s="11">
        <v>2070</v>
      </c>
      <c r="F94" s="11">
        <v>2077</v>
      </c>
      <c r="G94" s="11">
        <v>2095</v>
      </c>
      <c r="H94" s="11">
        <v>2103</v>
      </c>
      <c r="I94" s="11">
        <v>2110</v>
      </c>
      <c r="J94" s="11">
        <v>2118</v>
      </c>
      <c r="K94" s="11">
        <v>2120</v>
      </c>
      <c r="L94" s="11">
        <v>2115</v>
      </c>
      <c r="M94" s="11">
        <v>2105</v>
      </c>
      <c r="N94" s="11">
        <v>2095</v>
      </c>
      <c r="O94" s="11">
        <v>2087</v>
      </c>
      <c r="P94" s="11">
        <v>2073</v>
      </c>
      <c r="Q94" s="11">
        <v>2061</v>
      </c>
      <c r="R94" s="11">
        <v>2060</v>
      </c>
      <c r="S94" s="11">
        <v>2057</v>
      </c>
      <c r="T94" s="11">
        <v>2032</v>
      </c>
      <c r="U94" s="11">
        <v>2106</v>
      </c>
      <c r="V94" s="11">
        <v>2258</v>
      </c>
      <c r="W94" s="11">
        <v>2376</v>
      </c>
      <c r="X94" s="11">
        <v>2328</v>
      </c>
      <c r="Y94" s="11">
        <v>2249</v>
      </c>
      <c r="Z94" s="11">
        <v>2301</v>
      </c>
      <c r="AA94" s="11">
        <v>2061</v>
      </c>
      <c r="AB94" s="11">
        <v>2200</v>
      </c>
      <c r="AC94" s="11">
        <v>2363</v>
      </c>
      <c r="AD94" s="11">
        <v>2304</v>
      </c>
      <c r="AE94" s="11">
        <v>2333</v>
      </c>
      <c r="AF94" s="11">
        <v>2444</v>
      </c>
      <c r="AG94" s="11">
        <v>2553</v>
      </c>
      <c r="AH94" s="5" t="s">
        <v>8</v>
      </c>
      <c r="AI94" s="11">
        <v>2638</v>
      </c>
      <c r="AJ94" s="11">
        <v>2591</v>
      </c>
      <c r="AK94" s="11">
        <v>2698</v>
      </c>
      <c r="AL94" s="11">
        <v>2753</v>
      </c>
      <c r="AM94" s="11">
        <v>2831</v>
      </c>
      <c r="AN94" s="11">
        <v>2872</v>
      </c>
      <c r="AO94" s="11">
        <v>2925</v>
      </c>
      <c r="AP94" s="11">
        <v>2790</v>
      </c>
      <c r="AQ94" s="11">
        <v>2658</v>
      </c>
      <c r="AR94" s="11">
        <v>2581</v>
      </c>
      <c r="AS94" s="11">
        <v>2695</v>
      </c>
      <c r="AT94" s="11">
        <v>2610</v>
      </c>
      <c r="AU94" s="11">
        <v>2644</v>
      </c>
      <c r="AV94" s="11">
        <v>2616</v>
      </c>
      <c r="AW94" s="11">
        <v>2452</v>
      </c>
      <c r="AX94" s="11">
        <v>2290</v>
      </c>
      <c r="AY94" s="11">
        <v>2242</v>
      </c>
      <c r="AZ94" s="11">
        <v>2393</v>
      </c>
      <c r="BA94" s="11">
        <v>2377</v>
      </c>
      <c r="BB94" s="11">
        <v>2344</v>
      </c>
      <c r="BC94" s="11">
        <v>2526</v>
      </c>
      <c r="BD94" s="11">
        <v>2722</v>
      </c>
      <c r="BE94" s="11">
        <v>2852</v>
      </c>
      <c r="BF94" s="11">
        <v>2802</v>
      </c>
      <c r="BG94" s="11">
        <v>2942</v>
      </c>
      <c r="BH94" s="11">
        <v>2977</v>
      </c>
      <c r="BI94" s="11">
        <v>2889</v>
      </c>
      <c r="BJ94" s="11">
        <v>2905</v>
      </c>
      <c r="BK94" s="11">
        <v>2927</v>
      </c>
      <c r="BL94" s="11">
        <v>2881</v>
      </c>
      <c r="BM94" s="5" t="s">
        <v>8</v>
      </c>
      <c r="BN94" s="11">
        <v>2924</v>
      </c>
      <c r="BO94" s="11">
        <v>2823</v>
      </c>
      <c r="BP94" s="11">
        <v>2734</v>
      </c>
      <c r="BQ94" s="11">
        <v>2609</v>
      </c>
      <c r="BR94" s="11">
        <v>2605</v>
      </c>
      <c r="BS94" s="11">
        <v>2601</v>
      </c>
      <c r="BT94" s="11">
        <v>2400</v>
      </c>
      <c r="BU94" s="11">
        <v>2426</v>
      </c>
      <c r="BV94" s="11">
        <v>2315</v>
      </c>
      <c r="BW94" s="11">
        <v>2274</v>
      </c>
      <c r="BX94" s="11">
        <v>2142</v>
      </c>
      <c r="BY94" s="11">
        <v>2121</v>
      </c>
      <c r="BZ94" s="11">
        <v>2159</v>
      </c>
      <c r="CA94" s="11">
        <v>2155</v>
      </c>
      <c r="CB94" s="11">
        <v>2240</v>
      </c>
      <c r="CC94" s="11">
        <v>2289</v>
      </c>
      <c r="CD94" s="11">
        <v>2384</v>
      </c>
      <c r="CE94" s="11">
        <v>1833</v>
      </c>
      <c r="CF94" s="11">
        <v>1712</v>
      </c>
      <c r="CG94" s="11">
        <v>1757</v>
      </c>
      <c r="CH94" s="11">
        <v>1558</v>
      </c>
      <c r="CI94" s="11">
        <v>1405</v>
      </c>
      <c r="CJ94" s="11">
        <v>1242</v>
      </c>
      <c r="CK94" s="11">
        <v>1239</v>
      </c>
      <c r="CL94" s="11">
        <v>1137</v>
      </c>
      <c r="CM94" s="11">
        <v>1002</v>
      </c>
      <c r="CN94" s="11">
        <v>973</v>
      </c>
      <c r="CO94" s="11">
        <v>881</v>
      </c>
      <c r="CP94" s="11">
        <v>744</v>
      </c>
      <c r="CQ94" s="11">
        <v>3182</v>
      </c>
    </row>
    <row r="95" spans="1:95" ht="23.25" customHeight="1">
      <c r="A95" s="5" t="s">
        <v>27</v>
      </c>
      <c r="B95" s="11">
        <v>279209</v>
      </c>
      <c r="C95" s="11">
        <v>2809</v>
      </c>
      <c r="D95" s="11">
        <v>2747</v>
      </c>
      <c r="E95" s="11">
        <v>2718</v>
      </c>
      <c r="F95" s="11">
        <v>2700</v>
      </c>
      <c r="G95" s="11">
        <v>2680</v>
      </c>
      <c r="H95" s="11">
        <v>2678</v>
      </c>
      <c r="I95" s="11">
        <v>2659</v>
      </c>
      <c r="J95" s="11">
        <v>2630</v>
      </c>
      <c r="K95" s="11">
        <v>2609</v>
      </c>
      <c r="L95" s="11">
        <v>2576</v>
      </c>
      <c r="M95" s="11">
        <v>2552</v>
      </c>
      <c r="N95" s="11">
        <v>2517</v>
      </c>
      <c r="O95" s="11">
        <v>2492</v>
      </c>
      <c r="P95" s="11">
        <v>2458</v>
      </c>
      <c r="Q95" s="11">
        <v>2425</v>
      </c>
      <c r="R95" s="11">
        <v>2402</v>
      </c>
      <c r="S95" s="11">
        <v>2418</v>
      </c>
      <c r="T95" s="11">
        <v>2594</v>
      </c>
      <c r="U95" s="11">
        <v>3353</v>
      </c>
      <c r="V95" s="11">
        <v>4047</v>
      </c>
      <c r="W95" s="11">
        <v>4197</v>
      </c>
      <c r="X95" s="11">
        <v>4239</v>
      </c>
      <c r="Y95" s="11">
        <v>4161</v>
      </c>
      <c r="Z95" s="11">
        <v>4167</v>
      </c>
      <c r="AA95" s="11">
        <v>4122</v>
      </c>
      <c r="AB95" s="11">
        <v>4197</v>
      </c>
      <c r="AC95" s="11">
        <v>4312</v>
      </c>
      <c r="AD95" s="11">
        <v>4428</v>
      </c>
      <c r="AE95" s="11">
        <v>4215</v>
      </c>
      <c r="AF95" s="11">
        <v>4272</v>
      </c>
      <c r="AG95" s="11">
        <v>4146</v>
      </c>
      <c r="AH95" s="5" t="s">
        <v>27</v>
      </c>
      <c r="AI95" s="11">
        <v>4293</v>
      </c>
      <c r="AJ95" s="11">
        <v>4426</v>
      </c>
      <c r="AK95" s="11">
        <v>4169</v>
      </c>
      <c r="AL95" s="11">
        <v>4007</v>
      </c>
      <c r="AM95" s="11">
        <v>4112</v>
      </c>
      <c r="AN95" s="11">
        <v>4174</v>
      </c>
      <c r="AO95" s="11">
        <v>4243</v>
      </c>
      <c r="AP95" s="11">
        <v>4133</v>
      </c>
      <c r="AQ95" s="11">
        <v>4153</v>
      </c>
      <c r="AR95" s="11">
        <v>3840</v>
      </c>
      <c r="AS95" s="11">
        <v>3935</v>
      </c>
      <c r="AT95" s="11">
        <v>3763</v>
      </c>
      <c r="AU95" s="11">
        <v>4025</v>
      </c>
      <c r="AV95" s="11">
        <v>3927</v>
      </c>
      <c r="AW95" s="11">
        <v>3453</v>
      </c>
      <c r="AX95" s="11">
        <v>3065</v>
      </c>
      <c r="AY95" s="11">
        <v>2953</v>
      </c>
      <c r="AZ95" s="11">
        <v>3184</v>
      </c>
      <c r="BA95" s="11">
        <v>3220</v>
      </c>
      <c r="BB95" s="11">
        <v>3112</v>
      </c>
      <c r="BC95" s="11">
        <v>3399</v>
      </c>
      <c r="BD95" s="11">
        <v>3603</v>
      </c>
      <c r="BE95" s="11">
        <v>3782</v>
      </c>
      <c r="BF95" s="11">
        <v>3611</v>
      </c>
      <c r="BG95" s="11">
        <v>3772</v>
      </c>
      <c r="BH95" s="11">
        <v>3910</v>
      </c>
      <c r="BI95" s="11">
        <v>3718</v>
      </c>
      <c r="BJ95" s="11">
        <v>3915</v>
      </c>
      <c r="BK95" s="11">
        <v>3943</v>
      </c>
      <c r="BL95" s="11">
        <v>4106</v>
      </c>
      <c r="BM95" s="5" t="s">
        <v>27</v>
      </c>
      <c r="BN95" s="11">
        <v>3857</v>
      </c>
      <c r="BO95" s="11">
        <v>3838</v>
      </c>
      <c r="BP95" s="11">
        <v>3812</v>
      </c>
      <c r="BQ95" s="11">
        <v>3456</v>
      </c>
      <c r="BR95" s="11">
        <v>3440</v>
      </c>
      <c r="BS95" s="11">
        <v>3196</v>
      </c>
      <c r="BT95" s="11">
        <v>3029</v>
      </c>
      <c r="BU95" s="11">
        <v>3000</v>
      </c>
      <c r="BV95" s="11">
        <v>2628</v>
      </c>
      <c r="BW95" s="11">
        <v>2529</v>
      </c>
      <c r="BX95" s="11">
        <v>2338</v>
      </c>
      <c r="BY95" s="11">
        <v>2175</v>
      </c>
      <c r="BZ95" s="11">
        <v>2038</v>
      </c>
      <c r="CA95" s="11">
        <v>2043</v>
      </c>
      <c r="CB95" s="11">
        <v>1970</v>
      </c>
      <c r="CC95" s="11">
        <v>2046</v>
      </c>
      <c r="CD95" s="11">
        <v>2113</v>
      </c>
      <c r="CE95" s="11">
        <v>1615</v>
      </c>
      <c r="CF95" s="11">
        <v>1517</v>
      </c>
      <c r="CG95" s="11">
        <v>1505</v>
      </c>
      <c r="CH95" s="11">
        <v>1497</v>
      </c>
      <c r="CI95" s="11">
        <v>1287</v>
      </c>
      <c r="CJ95" s="11">
        <v>1268</v>
      </c>
      <c r="CK95" s="11">
        <v>1217</v>
      </c>
      <c r="CL95" s="11">
        <v>1182</v>
      </c>
      <c r="CM95" s="11">
        <v>1092</v>
      </c>
      <c r="CN95" s="11">
        <v>962</v>
      </c>
      <c r="CO95" s="11">
        <v>858</v>
      </c>
      <c r="CP95" s="11">
        <v>807</v>
      </c>
      <c r="CQ95" s="11">
        <v>2428</v>
      </c>
    </row>
    <row r="96" spans="1:95" ht="15">
      <c r="A96" s="5" t="s">
        <v>12</v>
      </c>
      <c r="B96" s="11">
        <v>115768</v>
      </c>
      <c r="C96" s="11">
        <v>979</v>
      </c>
      <c r="D96" s="11">
        <v>984</v>
      </c>
      <c r="E96" s="11">
        <v>1006</v>
      </c>
      <c r="F96" s="11">
        <v>1024</v>
      </c>
      <c r="G96" s="11">
        <v>1029</v>
      </c>
      <c r="H96" s="11">
        <v>1043</v>
      </c>
      <c r="I96" s="11">
        <v>1061</v>
      </c>
      <c r="J96" s="11">
        <v>1073</v>
      </c>
      <c r="K96" s="11">
        <v>1076</v>
      </c>
      <c r="L96" s="11">
        <v>1092</v>
      </c>
      <c r="M96" s="11">
        <v>1108</v>
      </c>
      <c r="N96" s="11">
        <v>1114</v>
      </c>
      <c r="O96" s="11">
        <v>1127</v>
      </c>
      <c r="P96" s="11">
        <v>1129</v>
      </c>
      <c r="Q96" s="11">
        <v>1131</v>
      </c>
      <c r="R96" s="11">
        <v>1136</v>
      </c>
      <c r="S96" s="11">
        <v>1141</v>
      </c>
      <c r="T96" s="11">
        <v>1112</v>
      </c>
      <c r="U96" s="11">
        <v>946</v>
      </c>
      <c r="V96" s="11">
        <v>811</v>
      </c>
      <c r="W96" s="11">
        <v>784</v>
      </c>
      <c r="X96" s="11">
        <v>789</v>
      </c>
      <c r="Y96" s="11">
        <v>806</v>
      </c>
      <c r="Z96" s="11">
        <v>894</v>
      </c>
      <c r="AA96" s="11">
        <v>874</v>
      </c>
      <c r="AB96" s="11">
        <v>950</v>
      </c>
      <c r="AC96" s="11">
        <v>987</v>
      </c>
      <c r="AD96" s="11">
        <v>991</v>
      </c>
      <c r="AE96" s="11">
        <v>1104</v>
      </c>
      <c r="AF96" s="11">
        <v>1071</v>
      </c>
      <c r="AG96" s="11">
        <v>1127</v>
      </c>
      <c r="AH96" s="5" t="s">
        <v>12</v>
      </c>
      <c r="AI96" s="11">
        <v>1218</v>
      </c>
      <c r="AJ96" s="11">
        <v>1240</v>
      </c>
      <c r="AK96" s="11">
        <v>1249</v>
      </c>
      <c r="AL96" s="11">
        <v>1221</v>
      </c>
      <c r="AM96" s="11">
        <v>1230</v>
      </c>
      <c r="AN96" s="11">
        <v>1269</v>
      </c>
      <c r="AO96" s="11">
        <v>1319</v>
      </c>
      <c r="AP96" s="11">
        <v>1315</v>
      </c>
      <c r="AQ96" s="11">
        <v>1293</v>
      </c>
      <c r="AR96" s="11">
        <v>1198</v>
      </c>
      <c r="AS96" s="11">
        <v>1188</v>
      </c>
      <c r="AT96" s="11">
        <v>1273</v>
      </c>
      <c r="AU96" s="11">
        <v>1388</v>
      </c>
      <c r="AV96" s="11">
        <v>1362</v>
      </c>
      <c r="AW96" s="11">
        <v>1337</v>
      </c>
      <c r="AX96" s="11">
        <v>1276</v>
      </c>
      <c r="AY96" s="11">
        <v>1276</v>
      </c>
      <c r="AZ96" s="11">
        <v>1373</v>
      </c>
      <c r="BA96" s="11">
        <v>1406</v>
      </c>
      <c r="BB96" s="11">
        <v>1479</v>
      </c>
      <c r="BC96" s="11">
        <v>1595</v>
      </c>
      <c r="BD96" s="11">
        <v>1692</v>
      </c>
      <c r="BE96" s="11">
        <v>1742</v>
      </c>
      <c r="BF96" s="11">
        <v>1808</v>
      </c>
      <c r="BG96" s="11">
        <v>1792</v>
      </c>
      <c r="BH96" s="11">
        <v>1821</v>
      </c>
      <c r="BI96" s="11">
        <v>1919</v>
      </c>
      <c r="BJ96" s="11">
        <v>1914</v>
      </c>
      <c r="BK96" s="11">
        <v>2023</v>
      </c>
      <c r="BL96" s="11">
        <v>2010</v>
      </c>
      <c r="BM96" s="5" t="s">
        <v>12</v>
      </c>
      <c r="BN96" s="11">
        <v>1910</v>
      </c>
      <c r="BO96" s="11">
        <v>1765</v>
      </c>
      <c r="BP96" s="11">
        <v>1901</v>
      </c>
      <c r="BQ96" s="11">
        <v>1777</v>
      </c>
      <c r="BR96" s="11">
        <v>1787</v>
      </c>
      <c r="BS96" s="11">
        <v>1728</v>
      </c>
      <c r="BT96" s="11">
        <v>1655</v>
      </c>
      <c r="BU96" s="11">
        <v>1595</v>
      </c>
      <c r="BV96" s="11">
        <v>1574</v>
      </c>
      <c r="BW96" s="11">
        <v>1522</v>
      </c>
      <c r="BX96" s="11">
        <v>1590</v>
      </c>
      <c r="BY96" s="11">
        <v>1504</v>
      </c>
      <c r="BZ96" s="11">
        <v>1487</v>
      </c>
      <c r="CA96" s="11">
        <v>1432</v>
      </c>
      <c r="CB96" s="11">
        <v>1428</v>
      </c>
      <c r="CC96" s="11">
        <v>1476</v>
      </c>
      <c r="CD96" s="11">
        <v>1422</v>
      </c>
      <c r="CE96" s="11">
        <v>1156</v>
      </c>
      <c r="CF96" s="11">
        <v>1073</v>
      </c>
      <c r="CG96" s="11">
        <v>1106</v>
      </c>
      <c r="CH96" s="11">
        <v>1088</v>
      </c>
      <c r="CI96" s="11">
        <v>953</v>
      </c>
      <c r="CJ96" s="11">
        <v>887</v>
      </c>
      <c r="CK96" s="11">
        <v>857</v>
      </c>
      <c r="CL96" s="11">
        <v>758</v>
      </c>
      <c r="CM96" s="11">
        <v>724</v>
      </c>
      <c r="CN96" s="11">
        <v>634</v>
      </c>
      <c r="CO96" s="11">
        <v>575</v>
      </c>
      <c r="CP96" s="11">
        <v>502</v>
      </c>
      <c r="CQ96" s="11">
        <v>2177</v>
      </c>
    </row>
    <row r="97" spans="1:95" ht="15">
      <c r="A97" s="5" t="s">
        <v>17</v>
      </c>
      <c r="B97" s="11">
        <v>36844</v>
      </c>
      <c r="C97" s="11">
        <v>291</v>
      </c>
      <c r="D97" s="11">
        <v>300</v>
      </c>
      <c r="E97" s="11">
        <v>297</v>
      </c>
      <c r="F97" s="11">
        <v>289</v>
      </c>
      <c r="G97" s="11">
        <v>300</v>
      </c>
      <c r="H97" s="11">
        <v>300</v>
      </c>
      <c r="I97" s="11">
        <v>314</v>
      </c>
      <c r="J97" s="11">
        <v>313</v>
      </c>
      <c r="K97" s="11">
        <v>323</v>
      </c>
      <c r="L97" s="11">
        <v>316</v>
      </c>
      <c r="M97" s="11">
        <v>321</v>
      </c>
      <c r="N97" s="11">
        <v>325</v>
      </c>
      <c r="O97" s="11">
        <v>324</v>
      </c>
      <c r="P97" s="11">
        <v>328</v>
      </c>
      <c r="Q97" s="11">
        <v>329</v>
      </c>
      <c r="R97" s="11">
        <v>338</v>
      </c>
      <c r="S97" s="11">
        <v>355</v>
      </c>
      <c r="T97" s="11">
        <v>357</v>
      </c>
      <c r="U97" s="11">
        <v>357</v>
      </c>
      <c r="V97" s="11">
        <v>341</v>
      </c>
      <c r="W97" s="11">
        <v>333</v>
      </c>
      <c r="X97" s="11">
        <v>329</v>
      </c>
      <c r="Y97" s="11">
        <v>299</v>
      </c>
      <c r="Z97" s="11">
        <v>335</v>
      </c>
      <c r="AA97" s="11">
        <v>335</v>
      </c>
      <c r="AB97" s="11">
        <v>351</v>
      </c>
      <c r="AC97" s="11">
        <v>308</v>
      </c>
      <c r="AD97" s="11">
        <v>352</v>
      </c>
      <c r="AE97" s="11">
        <v>356</v>
      </c>
      <c r="AF97" s="11">
        <v>336</v>
      </c>
      <c r="AG97" s="11">
        <v>353</v>
      </c>
      <c r="AH97" s="5" t="s">
        <v>17</v>
      </c>
      <c r="AI97" s="11">
        <v>307</v>
      </c>
      <c r="AJ97" s="11">
        <v>369</v>
      </c>
      <c r="AK97" s="11">
        <v>371</v>
      </c>
      <c r="AL97" s="11">
        <v>404</v>
      </c>
      <c r="AM97" s="11">
        <v>350</v>
      </c>
      <c r="AN97" s="11">
        <v>416</v>
      </c>
      <c r="AO97" s="11">
        <v>377</v>
      </c>
      <c r="AP97" s="11">
        <v>425</v>
      </c>
      <c r="AQ97" s="11">
        <v>441</v>
      </c>
      <c r="AR97" s="11">
        <v>405</v>
      </c>
      <c r="AS97" s="11">
        <v>396</v>
      </c>
      <c r="AT97" s="11">
        <v>385</v>
      </c>
      <c r="AU97" s="11">
        <v>392</v>
      </c>
      <c r="AV97" s="11">
        <v>408</v>
      </c>
      <c r="AW97" s="11">
        <v>397</v>
      </c>
      <c r="AX97" s="11">
        <v>339</v>
      </c>
      <c r="AY97" s="11">
        <v>340</v>
      </c>
      <c r="AZ97" s="11">
        <v>384</v>
      </c>
      <c r="BA97" s="11">
        <v>439</v>
      </c>
      <c r="BB97" s="11">
        <v>429</v>
      </c>
      <c r="BC97" s="11">
        <v>495</v>
      </c>
      <c r="BD97" s="11">
        <v>506</v>
      </c>
      <c r="BE97" s="11">
        <v>512</v>
      </c>
      <c r="BF97" s="11">
        <v>555</v>
      </c>
      <c r="BG97" s="11">
        <v>606</v>
      </c>
      <c r="BH97" s="11">
        <v>679</v>
      </c>
      <c r="BI97" s="11">
        <v>645</v>
      </c>
      <c r="BJ97" s="11">
        <v>681</v>
      </c>
      <c r="BK97" s="11">
        <v>634</v>
      </c>
      <c r="BL97" s="11">
        <v>702</v>
      </c>
      <c r="BM97" s="5" t="s">
        <v>17</v>
      </c>
      <c r="BN97" s="11">
        <v>699</v>
      </c>
      <c r="BO97" s="11">
        <v>670</v>
      </c>
      <c r="BP97" s="11">
        <v>612</v>
      </c>
      <c r="BQ97" s="11">
        <v>638</v>
      </c>
      <c r="BR97" s="11">
        <v>634</v>
      </c>
      <c r="BS97" s="11">
        <v>556</v>
      </c>
      <c r="BT97" s="11">
        <v>576</v>
      </c>
      <c r="BU97" s="11">
        <v>538</v>
      </c>
      <c r="BV97" s="11">
        <v>520</v>
      </c>
      <c r="BW97" s="11">
        <v>519</v>
      </c>
      <c r="BX97" s="11">
        <v>471</v>
      </c>
      <c r="BY97" s="11">
        <v>462</v>
      </c>
      <c r="BZ97" s="11">
        <v>510</v>
      </c>
      <c r="CA97" s="11">
        <v>462</v>
      </c>
      <c r="CB97" s="11">
        <v>439</v>
      </c>
      <c r="CC97" s="11">
        <v>465</v>
      </c>
      <c r="CD97" s="11">
        <v>468</v>
      </c>
      <c r="CE97" s="11">
        <v>390</v>
      </c>
      <c r="CF97" s="11">
        <v>337</v>
      </c>
      <c r="CG97" s="11">
        <v>371</v>
      </c>
      <c r="CH97" s="11">
        <v>345</v>
      </c>
      <c r="CI97" s="11">
        <v>273</v>
      </c>
      <c r="CJ97" s="11">
        <v>263</v>
      </c>
      <c r="CK97" s="11">
        <v>265</v>
      </c>
      <c r="CL97" s="11">
        <v>240</v>
      </c>
      <c r="CM97" s="11">
        <v>211</v>
      </c>
      <c r="CN97" s="11">
        <v>201</v>
      </c>
      <c r="CO97" s="11">
        <v>176</v>
      </c>
      <c r="CP97" s="11">
        <v>133</v>
      </c>
      <c r="CQ97" s="11">
        <v>506</v>
      </c>
    </row>
    <row r="98" spans="1:95" ht="15">
      <c r="A98" s="5" t="s">
        <v>14</v>
      </c>
      <c r="B98" s="11">
        <v>42044</v>
      </c>
      <c r="C98" s="11">
        <v>429</v>
      </c>
      <c r="D98" s="11">
        <v>426</v>
      </c>
      <c r="E98" s="11">
        <v>430</v>
      </c>
      <c r="F98" s="11">
        <v>442</v>
      </c>
      <c r="G98" s="11">
        <v>452</v>
      </c>
      <c r="H98" s="11">
        <v>459</v>
      </c>
      <c r="I98" s="11">
        <v>455</v>
      </c>
      <c r="J98" s="11">
        <v>449</v>
      </c>
      <c r="K98" s="11">
        <v>442</v>
      </c>
      <c r="L98" s="11">
        <v>440</v>
      </c>
      <c r="M98" s="11">
        <v>444</v>
      </c>
      <c r="N98" s="11">
        <v>441</v>
      </c>
      <c r="O98" s="11">
        <v>447</v>
      </c>
      <c r="P98" s="11">
        <v>453</v>
      </c>
      <c r="Q98" s="11">
        <v>454</v>
      </c>
      <c r="R98" s="11">
        <v>454</v>
      </c>
      <c r="S98" s="11">
        <v>459</v>
      </c>
      <c r="T98" s="11">
        <v>459</v>
      </c>
      <c r="U98" s="11">
        <v>429</v>
      </c>
      <c r="V98" s="11">
        <v>388</v>
      </c>
      <c r="W98" s="11">
        <v>344</v>
      </c>
      <c r="X98" s="11">
        <v>328</v>
      </c>
      <c r="Y98" s="11">
        <v>336</v>
      </c>
      <c r="Z98" s="11">
        <v>407</v>
      </c>
      <c r="AA98" s="11">
        <v>391</v>
      </c>
      <c r="AB98" s="11">
        <v>398</v>
      </c>
      <c r="AC98" s="11">
        <v>363</v>
      </c>
      <c r="AD98" s="11">
        <v>421</v>
      </c>
      <c r="AE98" s="11">
        <v>399</v>
      </c>
      <c r="AF98" s="11">
        <v>409</v>
      </c>
      <c r="AG98" s="11">
        <v>472</v>
      </c>
      <c r="AH98" s="5" t="s">
        <v>14</v>
      </c>
      <c r="AI98" s="11">
        <v>464</v>
      </c>
      <c r="AJ98" s="11">
        <v>587</v>
      </c>
      <c r="AK98" s="11">
        <v>578</v>
      </c>
      <c r="AL98" s="11">
        <v>540</v>
      </c>
      <c r="AM98" s="11">
        <v>503</v>
      </c>
      <c r="AN98" s="11">
        <v>575</v>
      </c>
      <c r="AO98" s="11">
        <v>545</v>
      </c>
      <c r="AP98" s="11">
        <v>588</v>
      </c>
      <c r="AQ98" s="11">
        <v>551</v>
      </c>
      <c r="AR98" s="11">
        <v>555</v>
      </c>
      <c r="AS98" s="11">
        <v>515</v>
      </c>
      <c r="AT98" s="11">
        <v>531</v>
      </c>
      <c r="AU98" s="11">
        <v>509</v>
      </c>
      <c r="AV98" s="11">
        <v>527</v>
      </c>
      <c r="AW98" s="11">
        <v>539</v>
      </c>
      <c r="AX98" s="11">
        <v>481</v>
      </c>
      <c r="AY98" s="11">
        <v>507</v>
      </c>
      <c r="AZ98" s="11">
        <v>525</v>
      </c>
      <c r="BA98" s="11">
        <v>511</v>
      </c>
      <c r="BB98" s="11">
        <v>511</v>
      </c>
      <c r="BC98" s="11">
        <v>501</v>
      </c>
      <c r="BD98" s="11">
        <v>541</v>
      </c>
      <c r="BE98" s="11">
        <v>575</v>
      </c>
      <c r="BF98" s="11">
        <v>570</v>
      </c>
      <c r="BG98" s="11">
        <v>599</v>
      </c>
      <c r="BH98" s="11">
        <v>669</v>
      </c>
      <c r="BI98" s="11">
        <v>604</v>
      </c>
      <c r="BJ98" s="11">
        <v>646</v>
      </c>
      <c r="BK98" s="11">
        <v>630</v>
      </c>
      <c r="BL98" s="11">
        <v>636</v>
      </c>
      <c r="BM98" s="5" t="s">
        <v>14</v>
      </c>
      <c r="BN98" s="11">
        <v>687</v>
      </c>
      <c r="BO98" s="11">
        <v>589</v>
      </c>
      <c r="BP98" s="11">
        <v>573</v>
      </c>
      <c r="BQ98" s="11">
        <v>583</v>
      </c>
      <c r="BR98" s="11">
        <v>572</v>
      </c>
      <c r="BS98" s="11">
        <v>545</v>
      </c>
      <c r="BT98" s="11">
        <v>526</v>
      </c>
      <c r="BU98" s="11">
        <v>466</v>
      </c>
      <c r="BV98" s="11">
        <v>462</v>
      </c>
      <c r="BW98" s="11">
        <v>464</v>
      </c>
      <c r="BX98" s="11">
        <v>459</v>
      </c>
      <c r="BY98" s="11">
        <v>427</v>
      </c>
      <c r="BZ98" s="11">
        <v>461</v>
      </c>
      <c r="CA98" s="11">
        <v>453</v>
      </c>
      <c r="CB98" s="11">
        <v>480</v>
      </c>
      <c r="CC98" s="11">
        <v>459</v>
      </c>
      <c r="CD98" s="11">
        <v>507</v>
      </c>
      <c r="CE98" s="11">
        <v>390</v>
      </c>
      <c r="CF98" s="11">
        <v>335</v>
      </c>
      <c r="CG98" s="11">
        <v>342</v>
      </c>
      <c r="CH98" s="11">
        <v>294</v>
      </c>
      <c r="CI98" s="11">
        <v>266</v>
      </c>
      <c r="CJ98" s="11">
        <v>243</v>
      </c>
      <c r="CK98" s="11">
        <v>247</v>
      </c>
      <c r="CL98" s="11">
        <v>223</v>
      </c>
      <c r="CM98" s="11">
        <v>210</v>
      </c>
      <c r="CN98" s="11">
        <v>178</v>
      </c>
      <c r="CO98" s="11">
        <v>175</v>
      </c>
      <c r="CP98" s="11">
        <v>153</v>
      </c>
      <c r="CQ98" s="11">
        <v>542</v>
      </c>
    </row>
    <row r="99" spans="1:95" ht="15">
      <c r="A99" s="5" t="s">
        <v>11</v>
      </c>
      <c r="B99" s="11">
        <v>41899</v>
      </c>
      <c r="C99" s="11">
        <v>393</v>
      </c>
      <c r="D99" s="11">
        <v>396</v>
      </c>
      <c r="E99" s="11">
        <v>398</v>
      </c>
      <c r="F99" s="11">
        <v>396</v>
      </c>
      <c r="G99" s="11">
        <v>394</v>
      </c>
      <c r="H99" s="11">
        <v>395</v>
      </c>
      <c r="I99" s="11">
        <v>394</v>
      </c>
      <c r="J99" s="11">
        <v>395</v>
      </c>
      <c r="K99" s="11">
        <v>391</v>
      </c>
      <c r="L99" s="11">
        <v>386</v>
      </c>
      <c r="M99" s="11">
        <v>386</v>
      </c>
      <c r="N99" s="11">
        <v>385</v>
      </c>
      <c r="O99" s="11">
        <v>385</v>
      </c>
      <c r="P99" s="11">
        <v>396</v>
      </c>
      <c r="Q99" s="11">
        <v>405</v>
      </c>
      <c r="R99" s="11">
        <v>414</v>
      </c>
      <c r="S99" s="11">
        <v>419</v>
      </c>
      <c r="T99" s="11">
        <v>432</v>
      </c>
      <c r="U99" s="11">
        <v>378</v>
      </c>
      <c r="V99" s="11">
        <v>362</v>
      </c>
      <c r="W99" s="11">
        <v>357</v>
      </c>
      <c r="X99" s="11">
        <v>332</v>
      </c>
      <c r="Y99" s="11">
        <v>292</v>
      </c>
      <c r="Z99" s="11">
        <v>391</v>
      </c>
      <c r="AA99" s="11">
        <v>385</v>
      </c>
      <c r="AB99" s="11">
        <v>406</v>
      </c>
      <c r="AC99" s="11">
        <v>446</v>
      </c>
      <c r="AD99" s="11">
        <v>464</v>
      </c>
      <c r="AE99" s="11">
        <v>462</v>
      </c>
      <c r="AF99" s="11">
        <v>466</v>
      </c>
      <c r="AG99" s="11">
        <v>474</v>
      </c>
      <c r="AH99" s="5" t="s">
        <v>11</v>
      </c>
      <c r="AI99" s="11">
        <v>527</v>
      </c>
      <c r="AJ99" s="11">
        <v>547</v>
      </c>
      <c r="AK99" s="11">
        <v>499</v>
      </c>
      <c r="AL99" s="11">
        <v>480</v>
      </c>
      <c r="AM99" s="11">
        <v>499</v>
      </c>
      <c r="AN99" s="11">
        <v>520</v>
      </c>
      <c r="AO99" s="11">
        <v>500</v>
      </c>
      <c r="AP99" s="11">
        <v>411</v>
      </c>
      <c r="AQ99" s="11">
        <v>427</v>
      </c>
      <c r="AR99" s="11">
        <v>381</v>
      </c>
      <c r="AS99" s="11">
        <v>380</v>
      </c>
      <c r="AT99" s="11">
        <v>372</v>
      </c>
      <c r="AU99" s="11">
        <v>351</v>
      </c>
      <c r="AV99" s="11">
        <v>345</v>
      </c>
      <c r="AW99" s="11">
        <v>377</v>
      </c>
      <c r="AX99" s="11">
        <v>350</v>
      </c>
      <c r="AY99" s="11">
        <v>362</v>
      </c>
      <c r="AZ99" s="11">
        <v>441</v>
      </c>
      <c r="BA99" s="11">
        <v>462</v>
      </c>
      <c r="BB99" s="11">
        <v>463</v>
      </c>
      <c r="BC99" s="11">
        <v>497</v>
      </c>
      <c r="BD99" s="11">
        <v>597</v>
      </c>
      <c r="BE99" s="11">
        <v>648</v>
      </c>
      <c r="BF99" s="11">
        <v>599</v>
      </c>
      <c r="BG99" s="11">
        <v>652</v>
      </c>
      <c r="BH99" s="11">
        <v>618</v>
      </c>
      <c r="BI99" s="11">
        <v>706</v>
      </c>
      <c r="BJ99" s="11">
        <v>669</v>
      </c>
      <c r="BK99" s="11">
        <v>662</v>
      </c>
      <c r="BL99" s="11">
        <v>621</v>
      </c>
      <c r="BM99" s="5" t="s">
        <v>11</v>
      </c>
      <c r="BN99" s="11">
        <v>681</v>
      </c>
      <c r="BO99" s="11">
        <v>647</v>
      </c>
      <c r="BP99" s="11">
        <v>652</v>
      </c>
      <c r="BQ99" s="11">
        <v>611</v>
      </c>
      <c r="BR99" s="11">
        <v>581</v>
      </c>
      <c r="BS99" s="11">
        <v>593</v>
      </c>
      <c r="BT99" s="11">
        <v>606</v>
      </c>
      <c r="BU99" s="11">
        <v>571</v>
      </c>
      <c r="BV99" s="11">
        <v>573</v>
      </c>
      <c r="BW99" s="11">
        <v>575</v>
      </c>
      <c r="BX99" s="11">
        <v>559</v>
      </c>
      <c r="BY99" s="11">
        <v>512</v>
      </c>
      <c r="BZ99" s="11">
        <v>570</v>
      </c>
      <c r="CA99" s="11">
        <v>548</v>
      </c>
      <c r="CB99" s="11">
        <v>503</v>
      </c>
      <c r="CC99" s="11">
        <v>544</v>
      </c>
      <c r="CD99" s="11">
        <v>605</v>
      </c>
      <c r="CE99" s="11">
        <v>420</v>
      </c>
      <c r="CF99" s="11">
        <v>428</v>
      </c>
      <c r="CG99" s="11">
        <v>408</v>
      </c>
      <c r="CH99" s="11">
        <v>396</v>
      </c>
      <c r="CI99" s="11">
        <v>358</v>
      </c>
      <c r="CJ99" s="11">
        <v>327</v>
      </c>
      <c r="CK99" s="11">
        <v>309</v>
      </c>
      <c r="CL99" s="11">
        <v>275</v>
      </c>
      <c r="CM99" s="11">
        <v>268</v>
      </c>
      <c r="CN99" s="11">
        <v>236</v>
      </c>
      <c r="CO99" s="11">
        <v>207</v>
      </c>
      <c r="CP99" s="11">
        <v>209</v>
      </c>
      <c r="CQ99" s="11">
        <v>789</v>
      </c>
    </row>
    <row r="100" spans="1:95" ht="23.25" customHeight="1">
      <c r="A100" s="5" t="s">
        <v>20</v>
      </c>
      <c r="B100" s="11">
        <v>68359</v>
      </c>
      <c r="C100" s="11">
        <v>565</v>
      </c>
      <c r="D100" s="11">
        <v>588</v>
      </c>
      <c r="E100" s="11">
        <v>602</v>
      </c>
      <c r="F100" s="11">
        <v>610</v>
      </c>
      <c r="G100" s="11">
        <v>615</v>
      </c>
      <c r="H100" s="11">
        <v>617</v>
      </c>
      <c r="I100" s="11">
        <v>621</v>
      </c>
      <c r="J100" s="11">
        <v>628</v>
      </c>
      <c r="K100" s="11">
        <v>623</v>
      </c>
      <c r="L100" s="11">
        <v>631</v>
      </c>
      <c r="M100" s="11">
        <v>639</v>
      </c>
      <c r="N100" s="11">
        <v>637</v>
      </c>
      <c r="O100" s="11">
        <v>644</v>
      </c>
      <c r="P100" s="11">
        <v>646</v>
      </c>
      <c r="Q100" s="11">
        <v>661</v>
      </c>
      <c r="R100" s="11">
        <v>673</v>
      </c>
      <c r="S100" s="11">
        <v>681</v>
      </c>
      <c r="T100" s="11">
        <v>687</v>
      </c>
      <c r="U100" s="11">
        <v>666</v>
      </c>
      <c r="V100" s="11">
        <v>641</v>
      </c>
      <c r="W100" s="11">
        <v>600</v>
      </c>
      <c r="X100" s="11">
        <v>582</v>
      </c>
      <c r="Y100" s="11">
        <v>611</v>
      </c>
      <c r="Z100" s="11">
        <v>604</v>
      </c>
      <c r="AA100" s="11">
        <v>533</v>
      </c>
      <c r="AB100" s="11">
        <v>575</v>
      </c>
      <c r="AC100" s="11">
        <v>607</v>
      </c>
      <c r="AD100" s="11">
        <v>614</v>
      </c>
      <c r="AE100" s="11">
        <v>672</v>
      </c>
      <c r="AF100" s="11">
        <v>669</v>
      </c>
      <c r="AG100" s="11">
        <v>728</v>
      </c>
      <c r="AH100" s="5" t="s">
        <v>20</v>
      </c>
      <c r="AI100" s="11">
        <v>672</v>
      </c>
      <c r="AJ100" s="11">
        <v>715</v>
      </c>
      <c r="AK100" s="11">
        <v>758</v>
      </c>
      <c r="AL100" s="11">
        <v>696</v>
      </c>
      <c r="AM100" s="11">
        <v>716</v>
      </c>
      <c r="AN100" s="11">
        <v>776</v>
      </c>
      <c r="AO100" s="11">
        <v>707</v>
      </c>
      <c r="AP100" s="11">
        <v>745</v>
      </c>
      <c r="AQ100" s="11">
        <v>765</v>
      </c>
      <c r="AR100" s="11">
        <v>694</v>
      </c>
      <c r="AS100" s="11">
        <v>700</v>
      </c>
      <c r="AT100" s="11">
        <v>733</v>
      </c>
      <c r="AU100" s="11">
        <v>731</v>
      </c>
      <c r="AV100" s="11">
        <v>739</v>
      </c>
      <c r="AW100" s="11">
        <v>711</v>
      </c>
      <c r="AX100" s="11">
        <v>699</v>
      </c>
      <c r="AY100" s="11">
        <v>657</v>
      </c>
      <c r="AZ100" s="11">
        <v>794</v>
      </c>
      <c r="BA100" s="11">
        <v>777</v>
      </c>
      <c r="BB100" s="11">
        <v>782</v>
      </c>
      <c r="BC100" s="11">
        <v>837</v>
      </c>
      <c r="BD100" s="11">
        <v>936</v>
      </c>
      <c r="BE100" s="11">
        <v>1021</v>
      </c>
      <c r="BF100" s="11">
        <v>1041</v>
      </c>
      <c r="BG100" s="11">
        <v>1042</v>
      </c>
      <c r="BH100" s="11">
        <v>1083</v>
      </c>
      <c r="BI100" s="11">
        <v>1164</v>
      </c>
      <c r="BJ100" s="11">
        <v>1128</v>
      </c>
      <c r="BK100" s="11">
        <v>1149</v>
      </c>
      <c r="BL100" s="11">
        <v>1148</v>
      </c>
      <c r="BM100" s="5" t="s">
        <v>20</v>
      </c>
      <c r="BN100" s="11">
        <v>1179</v>
      </c>
      <c r="BO100" s="11">
        <v>1078</v>
      </c>
      <c r="BP100" s="11">
        <v>1037</v>
      </c>
      <c r="BQ100" s="11">
        <v>1059</v>
      </c>
      <c r="BR100" s="11">
        <v>1059</v>
      </c>
      <c r="BS100" s="11">
        <v>1042</v>
      </c>
      <c r="BT100" s="11">
        <v>998</v>
      </c>
      <c r="BU100" s="11">
        <v>969</v>
      </c>
      <c r="BV100" s="11">
        <v>906</v>
      </c>
      <c r="BW100" s="11">
        <v>909</v>
      </c>
      <c r="BX100" s="11">
        <v>912</v>
      </c>
      <c r="BY100" s="11">
        <v>851</v>
      </c>
      <c r="BZ100" s="11">
        <v>845</v>
      </c>
      <c r="CA100" s="11">
        <v>848</v>
      </c>
      <c r="CB100" s="11">
        <v>888</v>
      </c>
      <c r="CC100" s="11">
        <v>909</v>
      </c>
      <c r="CD100" s="11">
        <v>950</v>
      </c>
      <c r="CE100" s="11">
        <v>689</v>
      </c>
      <c r="CF100" s="11">
        <v>661</v>
      </c>
      <c r="CG100" s="11">
        <v>682</v>
      </c>
      <c r="CH100" s="11">
        <v>652</v>
      </c>
      <c r="CI100" s="11">
        <v>609</v>
      </c>
      <c r="CJ100" s="11">
        <v>531</v>
      </c>
      <c r="CK100" s="11">
        <v>528</v>
      </c>
      <c r="CL100" s="11">
        <v>430</v>
      </c>
      <c r="CM100" s="11">
        <v>441</v>
      </c>
      <c r="CN100" s="11">
        <v>367</v>
      </c>
      <c r="CO100" s="11">
        <v>320</v>
      </c>
      <c r="CP100" s="11">
        <v>291</v>
      </c>
      <c r="CQ100" s="11">
        <v>1133</v>
      </c>
    </row>
    <row r="101" spans="1:95" ht="15">
      <c r="A101" s="5" t="s">
        <v>33</v>
      </c>
      <c r="B101" s="11">
        <v>168504</v>
      </c>
      <c r="C101" s="11">
        <v>1646</v>
      </c>
      <c r="D101" s="11">
        <v>1670</v>
      </c>
      <c r="E101" s="11">
        <v>1685</v>
      </c>
      <c r="F101" s="11">
        <v>1693</v>
      </c>
      <c r="G101" s="11">
        <v>1710</v>
      </c>
      <c r="H101" s="11">
        <v>1737</v>
      </c>
      <c r="I101" s="11">
        <v>1744</v>
      </c>
      <c r="J101" s="11">
        <v>1749</v>
      </c>
      <c r="K101" s="11">
        <v>1755</v>
      </c>
      <c r="L101" s="11">
        <v>1757</v>
      </c>
      <c r="M101" s="11">
        <v>1766</v>
      </c>
      <c r="N101" s="11">
        <v>1771</v>
      </c>
      <c r="O101" s="11">
        <v>1775</v>
      </c>
      <c r="P101" s="11">
        <v>1787</v>
      </c>
      <c r="Q101" s="11">
        <v>1820</v>
      </c>
      <c r="R101" s="11">
        <v>1825</v>
      </c>
      <c r="S101" s="11">
        <v>1843</v>
      </c>
      <c r="T101" s="11">
        <v>1859</v>
      </c>
      <c r="U101" s="11">
        <v>1861</v>
      </c>
      <c r="V101" s="11">
        <v>1846</v>
      </c>
      <c r="W101" s="11">
        <v>1807</v>
      </c>
      <c r="X101" s="11">
        <v>1786</v>
      </c>
      <c r="Y101" s="11">
        <v>1828</v>
      </c>
      <c r="Z101" s="11">
        <v>1818</v>
      </c>
      <c r="AA101" s="11">
        <v>1777</v>
      </c>
      <c r="AB101" s="11">
        <v>1868</v>
      </c>
      <c r="AC101" s="11">
        <v>1911</v>
      </c>
      <c r="AD101" s="11">
        <v>1959</v>
      </c>
      <c r="AE101" s="11">
        <v>1909</v>
      </c>
      <c r="AF101" s="11">
        <v>1860</v>
      </c>
      <c r="AG101" s="11">
        <v>1932</v>
      </c>
      <c r="AH101" s="5" t="s">
        <v>33</v>
      </c>
      <c r="AI101" s="11">
        <v>1896</v>
      </c>
      <c r="AJ101" s="11">
        <v>2102</v>
      </c>
      <c r="AK101" s="11">
        <v>2132</v>
      </c>
      <c r="AL101" s="11">
        <v>1998</v>
      </c>
      <c r="AM101" s="11">
        <v>2092</v>
      </c>
      <c r="AN101" s="11">
        <v>2053</v>
      </c>
      <c r="AO101" s="11">
        <v>2112</v>
      </c>
      <c r="AP101" s="11">
        <v>2162</v>
      </c>
      <c r="AQ101" s="11">
        <v>2278</v>
      </c>
      <c r="AR101" s="11">
        <v>2105</v>
      </c>
      <c r="AS101" s="11">
        <v>2010</v>
      </c>
      <c r="AT101" s="11">
        <v>2046</v>
      </c>
      <c r="AU101" s="11">
        <v>2088</v>
      </c>
      <c r="AV101" s="11">
        <v>2114</v>
      </c>
      <c r="AW101" s="11">
        <v>1943</v>
      </c>
      <c r="AX101" s="11">
        <v>1898</v>
      </c>
      <c r="AY101" s="11">
        <v>1737</v>
      </c>
      <c r="AZ101" s="11">
        <v>2060</v>
      </c>
      <c r="BA101" s="11">
        <v>1966</v>
      </c>
      <c r="BB101" s="11">
        <v>2074</v>
      </c>
      <c r="BC101" s="11">
        <v>2156</v>
      </c>
      <c r="BD101" s="11">
        <v>2461</v>
      </c>
      <c r="BE101" s="11">
        <v>2417</v>
      </c>
      <c r="BF101" s="11">
        <v>2523</v>
      </c>
      <c r="BG101" s="11">
        <v>2600</v>
      </c>
      <c r="BH101" s="11">
        <v>2591</v>
      </c>
      <c r="BI101" s="11">
        <v>2599</v>
      </c>
      <c r="BJ101" s="11">
        <v>2579</v>
      </c>
      <c r="BK101" s="11">
        <v>2641</v>
      </c>
      <c r="BL101" s="11">
        <v>2470</v>
      </c>
      <c r="BM101" s="5" t="s">
        <v>33</v>
      </c>
      <c r="BN101" s="11">
        <v>2550</v>
      </c>
      <c r="BO101" s="11">
        <v>2415</v>
      </c>
      <c r="BP101" s="11">
        <v>2329</v>
      </c>
      <c r="BQ101" s="11">
        <v>2265</v>
      </c>
      <c r="BR101" s="11">
        <v>2201</v>
      </c>
      <c r="BS101" s="11">
        <v>2218</v>
      </c>
      <c r="BT101" s="11">
        <v>2078</v>
      </c>
      <c r="BU101" s="11">
        <v>1999</v>
      </c>
      <c r="BV101" s="11">
        <v>1913</v>
      </c>
      <c r="BW101" s="11">
        <v>1859</v>
      </c>
      <c r="BX101" s="11">
        <v>1803</v>
      </c>
      <c r="BY101" s="11">
        <v>1663</v>
      </c>
      <c r="BZ101" s="11">
        <v>1628</v>
      </c>
      <c r="CA101" s="11">
        <v>1648</v>
      </c>
      <c r="CB101" s="11">
        <v>1646</v>
      </c>
      <c r="CC101" s="11">
        <v>1699</v>
      </c>
      <c r="CD101" s="11">
        <v>1644</v>
      </c>
      <c r="CE101" s="11">
        <v>1301</v>
      </c>
      <c r="CF101" s="11">
        <v>1234</v>
      </c>
      <c r="CG101" s="11">
        <v>1288</v>
      </c>
      <c r="CH101" s="11">
        <v>1240</v>
      </c>
      <c r="CI101" s="11">
        <v>1024</v>
      </c>
      <c r="CJ101" s="11">
        <v>955</v>
      </c>
      <c r="CK101" s="11">
        <v>960</v>
      </c>
      <c r="CL101" s="11">
        <v>893</v>
      </c>
      <c r="CM101" s="11">
        <v>822</v>
      </c>
      <c r="CN101" s="11">
        <v>706</v>
      </c>
      <c r="CO101" s="11">
        <v>624</v>
      </c>
      <c r="CP101" s="11">
        <v>512</v>
      </c>
      <c r="CQ101" s="11">
        <v>1730</v>
      </c>
    </row>
    <row r="102" spans="1:95" ht="15">
      <c r="A102" s="5" t="s">
        <v>28</v>
      </c>
      <c r="B102" s="11">
        <v>9977</v>
      </c>
      <c r="C102" s="11">
        <v>54</v>
      </c>
      <c r="D102" s="11">
        <v>59</v>
      </c>
      <c r="E102" s="11">
        <v>61</v>
      </c>
      <c r="F102" s="11">
        <v>65</v>
      </c>
      <c r="G102" s="11">
        <v>67</v>
      </c>
      <c r="H102" s="11">
        <v>69</v>
      </c>
      <c r="I102" s="11">
        <v>70</v>
      </c>
      <c r="J102" s="11">
        <v>75</v>
      </c>
      <c r="K102" s="11">
        <v>76</v>
      </c>
      <c r="L102" s="11">
        <v>83</v>
      </c>
      <c r="M102" s="11">
        <v>86</v>
      </c>
      <c r="N102" s="11">
        <v>91</v>
      </c>
      <c r="O102" s="11">
        <v>93</v>
      </c>
      <c r="P102" s="11">
        <v>96</v>
      </c>
      <c r="Q102" s="11">
        <v>100</v>
      </c>
      <c r="R102" s="11">
        <v>104</v>
      </c>
      <c r="S102" s="11">
        <v>100</v>
      </c>
      <c r="T102" s="11">
        <v>93</v>
      </c>
      <c r="U102" s="11">
        <v>68</v>
      </c>
      <c r="V102" s="11">
        <v>47</v>
      </c>
      <c r="W102" s="11">
        <v>41</v>
      </c>
      <c r="X102" s="11">
        <v>38</v>
      </c>
      <c r="Y102" s="11">
        <v>59</v>
      </c>
      <c r="Z102" s="11">
        <v>36</v>
      </c>
      <c r="AA102" s="11">
        <v>60</v>
      </c>
      <c r="AB102" s="11">
        <v>58</v>
      </c>
      <c r="AC102" s="11">
        <v>39</v>
      </c>
      <c r="AD102" s="11">
        <v>59</v>
      </c>
      <c r="AE102" s="11">
        <v>55</v>
      </c>
      <c r="AF102" s="11">
        <v>77</v>
      </c>
      <c r="AG102" s="11">
        <v>81</v>
      </c>
      <c r="AH102" s="5" t="s">
        <v>28</v>
      </c>
      <c r="AI102" s="11">
        <v>75</v>
      </c>
      <c r="AJ102" s="11">
        <v>77</v>
      </c>
      <c r="AK102" s="11">
        <v>69</v>
      </c>
      <c r="AL102" s="11">
        <v>74</v>
      </c>
      <c r="AM102" s="11">
        <v>54</v>
      </c>
      <c r="AN102" s="11">
        <v>91</v>
      </c>
      <c r="AO102" s="11">
        <v>107</v>
      </c>
      <c r="AP102" s="11">
        <v>92</v>
      </c>
      <c r="AQ102" s="11">
        <v>108</v>
      </c>
      <c r="AR102" s="11">
        <v>106</v>
      </c>
      <c r="AS102" s="11">
        <v>114</v>
      </c>
      <c r="AT102" s="11">
        <v>112</v>
      </c>
      <c r="AU102" s="11">
        <v>121</v>
      </c>
      <c r="AV102" s="11">
        <v>105</v>
      </c>
      <c r="AW102" s="11">
        <v>132</v>
      </c>
      <c r="AX102" s="11">
        <v>120</v>
      </c>
      <c r="AY102" s="11">
        <v>115</v>
      </c>
      <c r="AZ102" s="11">
        <v>125</v>
      </c>
      <c r="BA102" s="11">
        <v>157</v>
      </c>
      <c r="BB102" s="11">
        <v>154</v>
      </c>
      <c r="BC102" s="11">
        <v>157</v>
      </c>
      <c r="BD102" s="11">
        <v>171</v>
      </c>
      <c r="BE102" s="11">
        <v>204</v>
      </c>
      <c r="BF102" s="11">
        <v>190</v>
      </c>
      <c r="BG102" s="11">
        <v>177</v>
      </c>
      <c r="BH102" s="11">
        <v>194</v>
      </c>
      <c r="BI102" s="11">
        <v>210</v>
      </c>
      <c r="BJ102" s="11">
        <v>208</v>
      </c>
      <c r="BK102" s="11">
        <v>202</v>
      </c>
      <c r="BL102" s="11">
        <v>190</v>
      </c>
      <c r="BM102" s="5" t="s">
        <v>28</v>
      </c>
      <c r="BN102" s="11">
        <v>181</v>
      </c>
      <c r="BO102" s="11">
        <v>170</v>
      </c>
      <c r="BP102" s="11">
        <v>179</v>
      </c>
      <c r="BQ102" s="11">
        <v>174</v>
      </c>
      <c r="BR102" s="11">
        <v>160</v>
      </c>
      <c r="BS102" s="11">
        <v>155</v>
      </c>
      <c r="BT102" s="11">
        <v>177</v>
      </c>
      <c r="BU102" s="11">
        <v>166</v>
      </c>
      <c r="BV102" s="11">
        <v>148</v>
      </c>
      <c r="BW102" s="11">
        <v>132</v>
      </c>
      <c r="BX102" s="11">
        <v>155</v>
      </c>
      <c r="BY102" s="11">
        <v>139</v>
      </c>
      <c r="BZ102" s="11">
        <v>138</v>
      </c>
      <c r="CA102" s="11">
        <v>129</v>
      </c>
      <c r="CB102" s="11">
        <v>110</v>
      </c>
      <c r="CC102" s="11">
        <v>136</v>
      </c>
      <c r="CD102" s="11">
        <v>133</v>
      </c>
      <c r="CE102" s="11">
        <v>104</v>
      </c>
      <c r="CF102" s="11">
        <v>106</v>
      </c>
      <c r="CG102" s="11">
        <v>115</v>
      </c>
      <c r="CH102" s="11">
        <v>105</v>
      </c>
      <c r="CI102" s="11">
        <v>106</v>
      </c>
      <c r="CJ102" s="11">
        <v>73</v>
      </c>
      <c r="CK102" s="11">
        <v>99</v>
      </c>
      <c r="CL102" s="11">
        <v>72</v>
      </c>
      <c r="CM102" s="11">
        <v>68</v>
      </c>
      <c r="CN102" s="11">
        <v>65</v>
      </c>
      <c r="CO102" s="11">
        <v>51</v>
      </c>
      <c r="CP102" s="11">
        <v>44</v>
      </c>
      <c r="CQ102" s="11">
        <v>216</v>
      </c>
    </row>
    <row r="103" spans="1:95" ht="15">
      <c r="A103" s="5" t="s">
        <v>24</v>
      </c>
      <c r="B103" s="11">
        <v>74495</v>
      </c>
      <c r="C103" s="11">
        <v>612</v>
      </c>
      <c r="D103" s="11">
        <v>630</v>
      </c>
      <c r="E103" s="11">
        <v>654</v>
      </c>
      <c r="F103" s="11">
        <v>671</v>
      </c>
      <c r="G103" s="11">
        <v>690</v>
      </c>
      <c r="H103" s="11">
        <v>696</v>
      </c>
      <c r="I103" s="11">
        <v>698</v>
      </c>
      <c r="J103" s="11">
        <v>703</v>
      </c>
      <c r="K103" s="11">
        <v>699</v>
      </c>
      <c r="L103" s="11">
        <v>705</v>
      </c>
      <c r="M103" s="11">
        <v>714</v>
      </c>
      <c r="N103" s="11">
        <v>731</v>
      </c>
      <c r="O103" s="11">
        <v>736</v>
      </c>
      <c r="P103" s="11">
        <v>745</v>
      </c>
      <c r="Q103" s="11">
        <v>758</v>
      </c>
      <c r="R103" s="11">
        <v>762</v>
      </c>
      <c r="S103" s="11">
        <v>774</v>
      </c>
      <c r="T103" s="11">
        <v>818</v>
      </c>
      <c r="U103" s="11">
        <v>721</v>
      </c>
      <c r="V103" s="11">
        <v>607</v>
      </c>
      <c r="W103" s="11">
        <v>568</v>
      </c>
      <c r="X103" s="11">
        <v>526</v>
      </c>
      <c r="Y103" s="11">
        <v>503</v>
      </c>
      <c r="Z103" s="11">
        <v>608</v>
      </c>
      <c r="AA103" s="11">
        <v>544</v>
      </c>
      <c r="AB103" s="11">
        <v>573</v>
      </c>
      <c r="AC103" s="11">
        <v>588</v>
      </c>
      <c r="AD103" s="11">
        <v>663</v>
      </c>
      <c r="AE103" s="11">
        <v>647</v>
      </c>
      <c r="AF103" s="11">
        <v>680</v>
      </c>
      <c r="AG103" s="11">
        <v>718</v>
      </c>
      <c r="AH103" s="5" t="s">
        <v>24</v>
      </c>
      <c r="AI103" s="11">
        <v>739</v>
      </c>
      <c r="AJ103" s="11">
        <v>715</v>
      </c>
      <c r="AK103" s="11">
        <v>818</v>
      </c>
      <c r="AL103" s="11">
        <v>656</v>
      </c>
      <c r="AM103" s="11">
        <v>774</v>
      </c>
      <c r="AN103" s="11">
        <v>827</v>
      </c>
      <c r="AO103" s="11">
        <v>799</v>
      </c>
      <c r="AP103" s="11">
        <v>784</v>
      </c>
      <c r="AQ103" s="11">
        <v>826</v>
      </c>
      <c r="AR103" s="11">
        <v>836</v>
      </c>
      <c r="AS103" s="11">
        <v>770</v>
      </c>
      <c r="AT103" s="11">
        <v>826</v>
      </c>
      <c r="AU103" s="11">
        <v>819</v>
      </c>
      <c r="AV103" s="11">
        <v>825</v>
      </c>
      <c r="AW103" s="11">
        <v>818</v>
      </c>
      <c r="AX103" s="11">
        <v>788</v>
      </c>
      <c r="AY103" s="11">
        <v>794</v>
      </c>
      <c r="AZ103" s="11">
        <v>801</v>
      </c>
      <c r="BA103" s="11">
        <v>848</v>
      </c>
      <c r="BB103" s="11">
        <v>939</v>
      </c>
      <c r="BC103" s="11">
        <v>961</v>
      </c>
      <c r="BD103" s="11">
        <v>1049</v>
      </c>
      <c r="BE103" s="11">
        <v>1111</v>
      </c>
      <c r="BF103" s="11">
        <v>1070</v>
      </c>
      <c r="BG103" s="11">
        <v>1168</v>
      </c>
      <c r="BH103" s="11">
        <v>1236</v>
      </c>
      <c r="BI103" s="11">
        <v>1192</v>
      </c>
      <c r="BJ103" s="11">
        <v>1181</v>
      </c>
      <c r="BK103" s="11">
        <v>1294</v>
      </c>
      <c r="BL103" s="11">
        <v>1204</v>
      </c>
      <c r="BM103" s="5" t="s">
        <v>24</v>
      </c>
      <c r="BN103" s="11">
        <v>1203</v>
      </c>
      <c r="BO103" s="11">
        <v>1190</v>
      </c>
      <c r="BP103" s="11">
        <v>1174</v>
      </c>
      <c r="BQ103" s="11">
        <v>1045</v>
      </c>
      <c r="BR103" s="11">
        <v>1135</v>
      </c>
      <c r="BS103" s="11">
        <v>1077</v>
      </c>
      <c r="BT103" s="11">
        <v>1072</v>
      </c>
      <c r="BU103" s="11">
        <v>1041</v>
      </c>
      <c r="BV103" s="11">
        <v>1001</v>
      </c>
      <c r="BW103" s="11">
        <v>1034</v>
      </c>
      <c r="BX103" s="11">
        <v>1029</v>
      </c>
      <c r="BY103" s="11">
        <v>940</v>
      </c>
      <c r="BZ103" s="11">
        <v>948</v>
      </c>
      <c r="CA103" s="11">
        <v>955</v>
      </c>
      <c r="CB103" s="11">
        <v>959</v>
      </c>
      <c r="CC103" s="11">
        <v>951</v>
      </c>
      <c r="CD103" s="11">
        <v>1034</v>
      </c>
      <c r="CE103" s="11">
        <v>801</v>
      </c>
      <c r="CF103" s="11">
        <v>758</v>
      </c>
      <c r="CG103" s="11">
        <v>691</v>
      </c>
      <c r="CH103" s="11">
        <v>706</v>
      </c>
      <c r="CI103" s="11">
        <v>672</v>
      </c>
      <c r="CJ103" s="11">
        <v>555</v>
      </c>
      <c r="CK103" s="11">
        <v>544</v>
      </c>
      <c r="CL103" s="11">
        <v>545</v>
      </c>
      <c r="CM103" s="11">
        <v>455</v>
      </c>
      <c r="CN103" s="11">
        <v>435</v>
      </c>
      <c r="CO103" s="11">
        <v>392</v>
      </c>
      <c r="CP103" s="11">
        <v>349</v>
      </c>
      <c r="CQ103" s="11">
        <v>1594</v>
      </c>
    </row>
    <row r="104" spans="1:95" ht="15">
      <c r="A104" s="5" t="s">
        <v>18</v>
      </c>
      <c r="B104" s="11">
        <v>80141</v>
      </c>
      <c r="C104" s="11">
        <v>729</v>
      </c>
      <c r="D104" s="11">
        <v>734</v>
      </c>
      <c r="E104" s="11">
        <v>747</v>
      </c>
      <c r="F104" s="11">
        <v>749</v>
      </c>
      <c r="G104" s="11">
        <v>759</v>
      </c>
      <c r="H104" s="11">
        <v>774</v>
      </c>
      <c r="I104" s="11">
        <v>779</v>
      </c>
      <c r="J104" s="11">
        <v>780</v>
      </c>
      <c r="K104" s="11">
        <v>786</v>
      </c>
      <c r="L104" s="11">
        <v>796</v>
      </c>
      <c r="M104" s="11">
        <v>798</v>
      </c>
      <c r="N104" s="11">
        <v>803</v>
      </c>
      <c r="O104" s="11">
        <v>810</v>
      </c>
      <c r="P104" s="11">
        <v>817</v>
      </c>
      <c r="Q104" s="11">
        <v>839</v>
      </c>
      <c r="R104" s="11">
        <v>851</v>
      </c>
      <c r="S104" s="11">
        <v>849</v>
      </c>
      <c r="T104" s="11">
        <v>841</v>
      </c>
      <c r="U104" s="11">
        <v>853</v>
      </c>
      <c r="V104" s="11">
        <v>874</v>
      </c>
      <c r="W104" s="11">
        <v>863</v>
      </c>
      <c r="X104" s="11">
        <v>800</v>
      </c>
      <c r="Y104" s="11">
        <v>819</v>
      </c>
      <c r="Z104" s="11">
        <v>874</v>
      </c>
      <c r="AA104" s="11">
        <v>823</v>
      </c>
      <c r="AB104" s="11">
        <v>838</v>
      </c>
      <c r="AC104" s="11">
        <v>829</v>
      </c>
      <c r="AD104" s="11">
        <v>823</v>
      </c>
      <c r="AE104" s="11">
        <v>855</v>
      </c>
      <c r="AF104" s="11">
        <v>844</v>
      </c>
      <c r="AG104" s="11">
        <v>875</v>
      </c>
      <c r="AH104" s="5" t="s">
        <v>18</v>
      </c>
      <c r="AI104" s="11">
        <v>858</v>
      </c>
      <c r="AJ104" s="11">
        <v>968</v>
      </c>
      <c r="AK104" s="11">
        <v>889</v>
      </c>
      <c r="AL104" s="11">
        <v>872</v>
      </c>
      <c r="AM104" s="11">
        <v>854</v>
      </c>
      <c r="AN104" s="11">
        <v>917</v>
      </c>
      <c r="AO104" s="11">
        <v>947</v>
      </c>
      <c r="AP104" s="11">
        <v>936</v>
      </c>
      <c r="AQ104" s="11">
        <v>875</v>
      </c>
      <c r="AR104" s="11">
        <v>816</v>
      </c>
      <c r="AS104" s="11">
        <v>872</v>
      </c>
      <c r="AT104" s="11">
        <v>847</v>
      </c>
      <c r="AU104" s="11">
        <v>957</v>
      </c>
      <c r="AV104" s="11">
        <v>960</v>
      </c>
      <c r="AW104" s="11">
        <v>874</v>
      </c>
      <c r="AX104" s="11">
        <v>849</v>
      </c>
      <c r="AY104" s="11">
        <v>782</v>
      </c>
      <c r="AZ104" s="11">
        <v>689</v>
      </c>
      <c r="BA104" s="11">
        <v>824</v>
      </c>
      <c r="BB104" s="11">
        <v>923</v>
      </c>
      <c r="BC104" s="11">
        <v>976</v>
      </c>
      <c r="BD104" s="11">
        <v>1112</v>
      </c>
      <c r="BE104" s="11">
        <v>1174</v>
      </c>
      <c r="BF104" s="11">
        <v>1278</v>
      </c>
      <c r="BG104" s="11">
        <v>1277</v>
      </c>
      <c r="BH104" s="11">
        <v>1306</v>
      </c>
      <c r="BI104" s="11">
        <v>1345</v>
      </c>
      <c r="BJ104" s="11">
        <v>1359</v>
      </c>
      <c r="BK104" s="11">
        <v>1350</v>
      </c>
      <c r="BL104" s="11">
        <v>1349</v>
      </c>
      <c r="BM104" s="5" t="s">
        <v>18</v>
      </c>
      <c r="BN104" s="11">
        <v>1254</v>
      </c>
      <c r="BO104" s="11">
        <v>1322</v>
      </c>
      <c r="BP104" s="11">
        <v>1345</v>
      </c>
      <c r="BQ104" s="11">
        <v>1142</v>
      </c>
      <c r="BR104" s="11">
        <v>1166</v>
      </c>
      <c r="BS104" s="11">
        <v>1166</v>
      </c>
      <c r="BT104" s="11">
        <v>1011</v>
      </c>
      <c r="BU104" s="11">
        <v>1010</v>
      </c>
      <c r="BV104" s="11">
        <v>964</v>
      </c>
      <c r="BW104" s="11">
        <v>977</v>
      </c>
      <c r="BX104" s="11">
        <v>888</v>
      </c>
      <c r="BY104" s="11">
        <v>828</v>
      </c>
      <c r="BZ104" s="11">
        <v>939</v>
      </c>
      <c r="CA104" s="11">
        <v>834</v>
      </c>
      <c r="CB104" s="11">
        <v>895</v>
      </c>
      <c r="CC104" s="11">
        <v>856</v>
      </c>
      <c r="CD104" s="11">
        <v>954</v>
      </c>
      <c r="CE104" s="11">
        <v>701</v>
      </c>
      <c r="CF104" s="11">
        <v>691</v>
      </c>
      <c r="CG104" s="11">
        <v>700</v>
      </c>
      <c r="CH104" s="11">
        <v>614</v>
      </c>
      <c r="CI104" s="11">
        <v>568</v>
      </c>
      <c r="CJ104" s="11">
        <v>523</v>
      </c>
      <c r="CK104" s="11">
        <v>477</v>
      </c>
      <c r="CL104" s="11">
        <v>497</v>
      </c>
      <c r="CM104" s="11">
        <v>432</v>
      </c>
      <c r="CN104" s="11">
        <v>404</v>
      </c>
      <c r="CO104" s="11">
        <v>352</v>
      </c>
      <c r="CP104" s="11">
        <v>302</v>
      </c>
      <c r="CQ104" s="11">
        <v>1083</v>
      </c>
    </row>
    <row r="105" spans="1:95" ht="23.25" customHeight="1">
      <c r="A105" s="5" t="s">
        <v>3</v>
      </c>
      <c r="B105" s="11">
        <v>70369</v>
      </c>
      <c r="C105" s="11">
        <v>665</v>
      </c>
      <c r="D105" s="11">
        <v>679</v>
      </c>
      <c r="E105" s="11">
        <v>685</v>
      </c>
      <c r="F105" s="11">
        <v>696</v>
      </c>
      <c r="G105" s="11">
        <v>697</v>
      </c>
      <c r="H105" s="11">
        <v>698</v>
      </c>
      <c r="I105" s="11">
        <v>701</v>
      </c>
      <c r="J105" s="11">
        <v>705</v>
      </c>
      <c r="K105" s="11">
        <v>706</v>
      </c>
      <c r="L105" s="11">
        <v>711</v>
      </c>
      <c r="M105" s="11">
        <v>707</v>
      </c>
      <c r="N105" s="11">
        <v>709</v>
      </c>
      <c r="O105" s="11">
        <v>710</v>
      </c>
      <c r="P105" s="11">
        <v>703</v>
      </c>
      <c r="Q105" s="11">
        <v>698</v>
      </c>
      <c r="R105" s="11">
        <v>702</v>
      </c>
      <c r="S105" s="11">
        <v>703</v>
      </c>
      <c r="T105" s="11">
        <v>681</v>
      </c>
      <c r="U105" s="11">
        <v>659</v>
      </c>
      <c r="V105" s="11">
        <v>647</v>
      </c>
      <c r="W105" s="11">
        <v>628</v>
      </c>
      <c r="X105" s="11">
        <v>620</v>
      </c>
      <c r="Y105" s="11">
        <v>678</v>
      </c>
      <c r="Z105" s="11">
        <v>617</v>
      </c>
      <c r="AA105" s="11">
        <v>686</v>
      </c>
      <c r="AB105" s="11">
        <v>627</v>
      </c>
      <c r="AC105" s="11">
        <v>670</v>
      </c>
      <c r="AD105" s="11">
        <v>669</v>
      </c>
      <c r="AE105" s="11">
        <v>728</v>
      </c>
      <c r="AF105" s="11">
        <v>730</v>
      </c>
      <c r="AG105" s="11">
        <v>737</v>
      </c>
      <c r="AH105" s="5" t="s">
        <v>3</v>
      </c>
      <c r="AI105" s="11">
        <v>808</v>
      </c>
      <c r="AJ105" s="11">
        <v>791</v>
      </c>
      <c r="AK105" s="11">
        <v>848</v>
      </c>
      <c r="AL105" s="11">
        <v>841</v>
      </c>
      <c r="AM105" s="11">
        <v>774</v>
      </c>
      <c r="AN105" s="11">
        <v>841</v>
      </c>
      <c r="AO105" s="11">
        <v>853</v>
      </c>
      <c r="AP105" s="11">
        <v>807</v>
      </c>
      <c r="AQ105" s="11">
        <v>817</v>
      </c>
      <c r="AR105" s="11">
        <v>803</v>
      </c>
      <c r="AS105" s="11">
        <v>791</v>
      </c>
      <c r="AT105" s="11">
        <v>755</v>
      </c>
      <c r="AU105" s="11">
        <v>807</v>
      </c>
      <c r="AV105" s="11">
        <v>799</v>
      </c>
      <c r="AW105" s="11">
        <v>803</v>
      </c>
      <c r="AX105" s="11">
        <v>767</v>
      </c>
      <c r="AY105" s="11">
        <v>777</v>
      </c>
      <c r="AZ105" s="11">
        <v>818</v>
      </c>
      <c r="BA105" s="11">
        <v>877</v>
      </c>
      <c r="BB105" s="11">
        <v>861</v>
      </c>
      <c r="BC105" s="11">
        <v>920</v>
      </c>
      <c r="BD105" s="11">
        <v>999</v>
      </c>
      <c r="BE105" s="11">
        <v>1046</v>
      </c>
      <c r="BF105" s="11">
        <v>1010</v>
      </c>
      <c r="BG105" s="11">
        <v>1046</v>
      </c>
      <c r="BH105" s="11">
        <v>1057</v>
      </c>
      <c r="BI105" s="11">
        <v>1086</v>
      </c>
      <c r="BJ105" s="11">
        <v>1092</v>
      </c>
      <c r="BK105" s="11">
        <v>1070</v>
      </c>
      <c r="BL105" s="11">
        <v>1099</v>
      </c>
      <c r="BM105" s="5" t="s">
        <v>3</v>
      </c>
      <c r="BN105" s="11">
        <v>1125</v>
      </c>
      <c r="BO105" s="11">
        <v>1027</v>
      </c>
      <c r="BP105" s="11">
        <v>1044</v>
      </c>
      <c r="BQ105" s="11">
        <v>1014</v>
      </c>
      <c r="BR105" s="11">
        <v>1075</v>
      </c>
      <c r="BS105" s="11">
        <v>997</v>
      </c>
      <c r="BT105" s="11">
        <v>960</v>
      </c>
      <c r="BU105" s="11">
        <v>917</v>
      </c>
      <c r="BV105" s="11">
        <v>863</v>
      </c>
      <c r="BW105" s="11">
        <v>861</v>
      </c>
      <c r="BX105" s="11">
        <v>842</v>
      </c>
      <c r="BY105" s="11">
        <v>813</v>
      </c>
      <c r="BZ105" s="11">
        <v>826</v>
      </c>
      <c r="CA105" s="11">
        <v>802</v>
      </c>
      <c r="CB105" s="11">
        <v>818</v>
      </c>
      <c r="CC105" s="11">
        <v>821</v>
      </c>
      <c r="CD105" s="11">
        <v>905</v>
      </c>
      <c r="CE105" s="11">
        <v>678</v>
      </c>
      <c r="CF105" s="11">
        <v>606</v>
      </c>
      <c r="CG105" s="11">
        <v>625</v>
      </c>
      <c r="CH105" s="11">
        <v>614</v>
      </c>
      <c r="CI105" s="11">
        <v>501</v>
      </c>
      <c r="CJ105" s="11">
        <v>473</v>
      </c>
      <c r="CK105" s="11">
        <v>443</v>
      </c>
      <c r="CL105" s="11">
        <v>461</v>
      </c>
      <c r="CM105" s="11">
        <v>378</v>
      </c>
      <c r="CN105" s="11">
        <v>353</v>
      </c>
      <c r="CO105" s="11">
        <v>287</v>
      </c>
      <c r="CP105" s="11">
        <v>261</v>
      </c>
      <c r="CQ105" s="11">
        <v>1064</v>
      </c>
    </row>
    <row r="106" spans="1:95" ht="15">
      <c r="A106" s="5" t="s">
        <v>29</v>
      </c>
      <c r="B106" s="11">
        <v>9010</v>
      </c>
      <c r="C106" s="11">
        <v>63</v>
      </c>
      <c r="D106" s="11">
        <v>67</v>
      </c>
      <c r="E106" s="11">
        <v>70</v>
      </c>
      <c r="F106" s="11">
        <v>70</v>
      </c>
      <c r="G106" s="11">
        <v>72</v>
      </c>
      <c r="H106" s="11">
        <v>74</v>
      </c>
      <c r="I106" s="11">
        <v>76</v>
      </c>
      <c r="J106" s="11">
        <v>75</v>
      </c>
      <c r="K106" s="11">
        <v>80</v>
      </c>
      <c r="L106" s="11">
        <v>87</v>
      </c>
      <c r="M106" s="11">
        <v>87</v>
      </c>
      <c r="N106" s="11">
        <v>87</v>
      </c>
      <c r="O106" s="11">
        <v>92</v>
      </c>
      <c r="P106" s="11">
        <v>93</v>
      </c>
      <c r="Q106" s="11">
        <v>99</v>
      </c>
      <c r="R106" s="11">
        <v>100</v>
      </c>
      <c r="S106" s="11">
        <v>102</v>
      </c>
      <c r="T106" s="11">
        <v>91</v>
      </c>
      <c r="U106" s="11">
        <v>65</v>
      </c>
      <c r="V106" s="11">
        <v>43</v>
      </c>
      <c r="W106" s="11">
        <v>27</v>
      </c>
      <c r="X106" s="11">
        <v>33</v>
      </c>
      <c r="Y106" s="11">
        <v>12</v>
      </c>
      <c r="Z106" s="11">
        <v>45</v>
      </c>
      <c r="AA106" s="11">
        <v>62</v>
      </c>
      <c r="AB106" s="11">
        <v>57</v>
      </c>
      <c r="AC106" s="11">
        <v>59</v>
      </c>
      <c r="AD106" s="11">
        <v>69</v>
      </c>
      <c r="AE106" s="11">
        <v>62</v>
      </c>
      <c r="AF106" s="11">
        <v>67</v>
      </c>
      <c r="AG106" s="11">
        <v>52</v>
      </c>
      <c r="AH106" s="5" t="s">
        <v>29</v>
      </c>
      <c r="AI106" s="11">
        <v>78</v>
      </c>
      <c r="AJ106" s="11">
        <v>75</v>
      </c>
      <c r="AK106" s="11">
        <v>91</v>
      </c>
      <c r="AL106" s="11">
        <v>92</v>
      </c>
      <c r="AM106" s="11">
        <v>93</v>
      </c>
      <c r="AN106" s="11">
        <v>82</v>
      </c>
      <c r="AO106" s="11">
        <v>70</v>
      </c>
      <c r="AP106" s="11">
        <v>65</v>
      </c>
      <c r="AQ106" s="11">
        <v>78</v>
      </c>
      <c r="AR106" s="11">
        <v>79</v>
      </c>
      <c r="AS106" s="11">
        <v>75</v>
      </c>
      <c r="AT106" s="11">
        <v>87</v>
      </c>
      <c r="AU106" s="11">
        <v>105</v>
      </c>
      <c r="AV106" s="11">
        <v>104</v>
      </c>
      <c r="AW106" s="11">
        <v>121</v>
      </c>
      <c r="AX106" s="11">
        <v>93</v>
      </c>
      <c r="AY106" s="11">
        <v>138</v>
      </c>
      <c r="AZ106" s="11">
        <v>91</v>
      </c>
      <c r="BA106" s="11">
        <v>121</v>
      </c>
      <c r="BB106" s="11">
        <v>130</v>
      </c>
      <c r="BC106" s="11">
        <v>137</v>
      </c>
      <c r="BD106" s="11">
        <v>159</v>
      </c>
      <c r="BE106" s="11">
        <v>142</v>
      </c>
      <c r="BF106" s="11">
        <v>146</v>
      </c>
      <c r="BG106" s="11">
        <v>156</v>
      </c>
      <c r="BH106" s="11">
        <v>161</v>
      </c>
      <c r="BI106" s="11">
        <v>144</v>
      </c>
      <c r="BJ106" s="11">
        <v>155</v>
      </c>
      <c r="BK106" s="11">
        <v>141</v>
      </c>
      <c r="BL106" s="11">
        <v>186</v>
      </c>
      <c r="BM106" s="5" t="s">
        <v>29</v>
      </c>
      <c r="BN106" s="11">
        <v>147</v>
      </c>
      <c r="BO106" s="11">
        <v>166</v>
      </c>
      <c r="BP106" s="11">
        <v>155</v>
      </c>
      <c r="BQ106" s="11">
        <v>141</v>
      </c>
      <c r="BR106" s="11">
        <v>141</v>
      </c>
      <c r="BS106" s="11">
        <v>145</v>
      </c>
      <c r="BT106" s="11">
        <v>132</v>
      </c>
      <c r="BU106" s="11">
        <v>132</v>
      </c>
      <c r="BV106" s="11">
        <v>152</v>
      </c>
      <c r="BW106" s="11">
        <v>127</v>
      </c>
      <c r="BX106" s="11">
        <v>141</v>
      </c>
      <c r="BY106" s="11">
        <v>116</v>
      </c>
      <c r="BZ106" s="11">
        <v>138</v>
      </c>
      <c r="CA106" s="11">
        <v>136</v>
      </c>
      <c r="CB106" s="11">
        <v>125</v>
      </c>
      <c r="CC106" s="11">
        <v>112</v>
      </c>
      <c r="CD106" s="11">
        <v>118</v>
      </c>
      <c r="CE106" s="11">
        <v>96</v>
      </c>
      <c r="CF106" s="11">
        <v>115</v>
      </c>
      <c r="CG106" s="11">
        <v>94</v>
      </c>
      <c r="CH106" s="11">
        <v>107</v>
      </c>
      <c r="CI106" s="11">
        <v>100</v>
      </c>
      <c r="CJ106" s="11">
        <v>80</v>
      </c>
      <c r="CK106" s="11">
        <v>76</v>
      </c>
      <c r="CL106" s="11">
        <v>59</v>
      </c>
      <c r="CM106" s="11">
        <v>60</v>
      </c>
      <c r="CN106" s="11">
        <v>60</v>
      </c>
      <c r="CO106" s="11">
        <v>44</v>
      </c>
      <c r="CP106" s="11">
        <v>50</v>
      </c>
      <c r="CQ106" s="11">
        <v>212</v>
      </c>
    </row>
    <row r="107" spans="1:95" ht="15">
      <c r="A107" s="5" t="s">
        <v>21</v>
      </c>
      <c r="B107" s="11">
        <v>56862</v>
      </c>
      <c r="C107" s="11">
        <v>462</v>
      </c>
      <c r="D107" s="11">
        <v>473</v>
      </c>
      <c r="E107" s="11">
        <v>478</v>
      </c>
      <c r="F107" s="11">
        <v>490</v>
      </c>
      <c r="G107" s="11">
        <v>504</v>
      </c>
      <c r="H107" s="11">
        <v>511</v>
      </c>
      <c r="I107" s="11">
        <v>518</v>
      </c>
      <c r="J107" s="11">
        <v>512</v>
      </c>
      <c r="K107" s="11">
        <v>528</v>
      </c>
      <c r="L107" s="11">
        <v>532</v>
      </c>
      <c r="M107" s="11">
        <v>532</v>
      </c>
      <c r="N107" s="11">
        <v>540</v>
      </c>
      <c r="O107" s="11">
        <v>541</v>
      </c>
      <c r="P107" s="11">
        <v>549</v>
      </c>
      <c r="Q107" s="11">
        <v>558</v>
      </c>
      <c r="R107" s="11">
        <v>565</v>
      </c>
      <c r="S107" s="11">
        <v>559</v>
      </c>
      <c r="T107" s="11">
        <v>543</v>
      </c>
      <c r="U107" s="11">
        <v>505</v>
      </c>
      <c r="V107" s="11">
        <v>481</v>
      </c>
      <c r="W107" s="11">
        <v>469</v>
      </c>
      <c r="X107" s="11">
        <v>441</v>
      </c>
      <c r="Y107" s="11">
        <v>489</v>
      </c>
      <c r="Z107" s="11">
        <v>488</v>
      </c>
      <c r="AA107" s="11">
        <v>447</v>
      </c>
      <c r="AB107" s="11">
        <v>524</v>
      </c>
      <c r="AC107" s="11">
        <v>550</v>
      </c>
      <c r="AD107" s="11">
        <v>563</v>
      </c>
      <c r="AE107" s="11">
        <v>568</v>
      </c>
      <c r="AF107" s="11">
        <v>563</v>
      </c>
      <c r="AG107" s="11">
        <v>637</v>
      </c>
      <c r="AH107" s="5" t="s">
        <v>21</v>
      </c>
      <c r="AI107" s="11">
        <v>587</v>
      </c>
      <c r="AJ107" s="11">
        <v>649</v>
      </c>
      <c r="AK107" s="11">
        <v>589</v>
      </c>
      <c r="AL107" s="11">
        <v>673</v>
      </c>
      <c r="AM107" s="11">
        <v>616</v>
      </c>
      <c r="AN107" s="11">
        <v>657</v>
      </c>
      <c r="AO107" s="11">
        <v>685</v>
      </c>
      <c r="AP107" s="11">
        <v>638</v>
      </c>
      <c r="AQ107" s="11">
        <v>691</v>
      </c>
      <c r="AR107" s="11">
        <v>698</v>
      </c>
      <c r="AS107" s="11">
        <v>554</v>
      </c>
      <c r="AT107" s="11">
        <v>608</v>
      </c>
      <c r="AU107" s="11">
        <v>664</v>
      </c>
      <c r="AV107" s="11">
        <v>550</v>
      </c>
      <c r="AW107" s="11">
        <v>585</v>
      </c>
      <c r="AX107" s="11">
        <v>600</v>
      </c>
      <c r="AY107" s="11">
        <v>566</v>
      </c>
      <c r="AZ107" s="11">
        <v>522</v>
      </c>
      <c r="BA107" s="11">
        <v>609</v>
      </c>
      <c r="BB107" s="11">
        <v>568</v>
      </c>
      <c r="BC107" s="11">
        <v>641</v>
      </c>
      <c r="BD107" s="11">
        <v>742</v>
      </c>
      <c r="BE107" s="11">
        <v>789</v>
      </c>
      <c r="BF107" s="11">
        <v>800</v>
      </c>
      <c r="BG107" s="11">
        <v>747</v>
      </c>
      <c r="BH107" s="11">
        <v>827</v>
      </c>
      <c r="BI107" s="11">
        <v>824</v>
      </c>
      <c r="BJ107" s="11">
        <v>879</v>
      </c>
      <c r="BK107" s="11">
        <v>918</v>
      </c>
      <c r="BL107" s="11">
        <v>926</v>
      </c>
      <c r="BM107" s="5" t="s">
        <v>21</v>
      </c>
      <c r="BN107" s="11">
        <v>907</v>
      </c>
      <c r="BO107" s="11">
        <v>918</v>
      </c>
      <c r="BP107" s="11">
        <v>892</v>
      </c>
      <c r="BQ107" s="11">
        <v>826</v>
      </c>
      <c r="BR107" s="11">
        <v>849</v>
      </c>
      <c r="BS107" s="11">
        <v>885</v>
      </c>
      <c r="BT107" s="11">
        <v>827</v>
      </c>
      <c r="BU107" s="11">
        <v>777</v>
      </c>
      <c r="BV107" s="11">
        <v>746</v>
      </c>
      <c r="BW107" s="11">
        <v>760</v>
      </c>
      <c r="BX107" s="11">
        <v>747</v>
      </c>
      <c r="BY107" s="11">
        <v>728</v>
      </c>
      <c r="BZ107" s="11">
        <v>715</v>
      </c>
      <c r="CA107" s="11">
        <v>720</v>
      </c>
      <c r="CB107" s="11">
        <v>741</v>
      </c>
      <c r="CC107" s="11">
        <v>735</v>
      </c>
      <c r="CD107" s="11">
        <v>794</v>
      </c>
      <c r="CE107" s="11">
        <v>635</v>
      </c>
      <c r="CF107" s="11">
        <v>621</v>
      </c>
      <c r="CG107" s="11">
        <v>586</v>
      </c>
      <c r="CH107" s="11">
        <v>568</v>
      </c>
      <c r="CI107" s="11">
        <v>531</v>
      </c>
      <c r="CJ107" s="11">
        <v>450</v>
      </c>
      <c r="CK107" s="11">
        <v>458</v>
      </c>
      <c r="CL107" s="11">
        <v>404</v>
      </c>
      <c r="CM107" s="11">
        <v>397</v>
      </c>
      <c r="CN107" s="11">
        <v>354</v>
      </c>
      <c r="CO107" s="11">
        <v>330</v>
      </c>
      <c r="CP107" s="11">
        <v>280</v>
      </c>
      <c r="CQ107" s="11">
        <v>1159</v>
      </c>
    </row>
    <row r="108" spans="1:95" ht="15">
      <c r="A108" s="5" t="s">
        <v>34</v>
      </c>
      <c r="B108" s="11">
        <v>163916</v>
      </c>
      <c r="C108" s="11">
        <v>1474</v>
      </c>
      <c r="D108" s="11">
        <v>1505</v>
      </c>
      <c r="E108" s="11">
        <v>1541</v>
      </c>
      <c r="F108" s="11">
        <v>1566</v>
      </c>
      <c r="G108" s="11">
        <v>1580</v>
      </c>
      <c r="H108" s="11">
        <v>1580</v>
      </c>
      <c r="I108" s="11">
        <v>1596</v>
      </c>
      <c r="J108" s="11">
        <v>1607</v>
      </c>
      <c r="K108" s="11">
        <v>1620</v>
      </c>
      <c r="L108" s="11">
        <v>1621</v>
      </c>
      <c r="M108" s="11">
        <v>1624</v>
      </c>
      <c r="N108" s="11">
        <v>1633</v>
      </c>
      <c r="O108" s="11">
        <v>1625</v>
      </c>
      <c r="P108" s="11">
        <v>1633</v>
      </c>
      <c r="Q108" s="11">
        <v>1622</v>
      </c>
      <c r="R108" s="11">
        <v>1645</v>
      </c>
      <c r="S108" s="11">
        <v>1652</v>
      </c>
      <c r="T108" s="11">
        <v>1670</v>
      </c>
      <c r="U108" s="11">
        <v>1614</v>
      </c>
      <c r="V108" s="11">
        <v>1600</v>
      </c>
      <c r="W108" s="11">
        <v>1640</v>
      </c>
      <c r="X108" s="11">
        <v>1595</v>
      </c>
      <c r="Y108" s="11">
        <v>1570</v>
      </c>
      <c r="Z108" s="11">
        <v>1553</v>
      </c>
      <c r="AA108" s="11">
        <v>1624</v>
      </c>
      <c r="AB108" s="11">
        <v>1741</v>
      </c>
      <c r="AC108" s="11">
        <v>1676</v>
      </c>
      <c r="AD108" s="11">
        <v>1813</v>
      </c>
      <c r="AE108" s="11">
        <v>1710</v>
      </c>
      <c r="AF108" s="11">
        <v>1803</v>
      </c>
      <c r="AG108" s="11">
        <v>1980</v>
      </c>
      <c r="AH108" s="5" t="s">
        <v>34</v>
      </c>
      <c r="AI108" s="11">
        <v>1958</v>
      </c>
      <c r="AJ108" s="11">
        <v>2053</v>
      </c>
      <c r="AK108" s="11">
        <v>2002</v>
      </c>
      <c r="AL108" s="11">
        <v>1934</v>
      </c>
      <c r="AM108" s="11">
        <v>1936</v>
      </c>
      <c r="AN108" s="11">
        <v>2025</v>
      </c>
      <c r="AO108" s="11">
        <v>2003</v>
      </c>
      <c r="AP108" s="11">
        <v>2116</v>
      </c>
      <c r="AQ108" s="11">
        <v>2161</v>
      </c>
      <c r="AR108" s="11">
        <v>2156</v>
      </c>
      <c r="AS108" s="11">
        <v>2041</v>
      </c>
      <c r="AT108" s="11">
        <v>2034</v>
      </c>
      <c r="AU108" s="11">
        <v>2216</v>
      </c>
      <c r="AV108" s="11">
        <v>2093</v>
      </c>
      <c r="AW108" s="11">
        <v>1929</v>
      </c>
      <c r="AX108" s="11">
        <v>1935</v>
      </c>
      <c r="AY108" s="11">
        <v>1793</v>
      </c>
      <c r="AZ108" s="11">
        <v>1923</v>
      </c>
      <c r="BA108" s="11">
        <v>2044</v>
      </c>
      <c r="BB108" s="11">
        <v>2032</v>
      </c>
      <c r="BC108" s="11">
        <v>2181</v>
      </c>
      <c r="BD108" s="11">
        <v>2308</v>
      </c>
      <c r="BE108" s="11">
        <v>2413</v>
      </c>
      <c r="BF108" s="11">
        <v>2362</v>
      </c>
      <c r="BG108" s="11">
        <v>2456</v>
      </c>
      <c r="BH108" s="11">
        <v>2509</v>
      </c>
      <c r="BI108" s="11">
        <v>2486</v>
      </c>
      <c r="BJ108" s="11">
        <v>2435</v>
      </c>
      <c r="BK108" s="11">
        <v>2497</v>
      </c>
      <c r="BL108" s="11">
        <v>2637</v>
      </c>
      <c r="BM108" s="5" t="s">
        <v>34</v>
      </c>
      <c r="BN108" s="11">
        <v>2463</v>
      </c>
      <c r="BO108" s="11">
        <v>2419</v>
      </c>
      <c r="BP108" s="11">
        <v>2297</v>
      </c>
      <c r="BQ108" s="11">
        <v>2282</v>
      </c>
      <c r="BR108" s="11">
        <v>2265</v>
      </c>
      <c r="BS108" s="11">
        <v>2131</v>
      </c>
      <c r="BT108" s="11">
        <v>2156</v>
      </c>
      <c r="BU108" s="11">
        <v>2026</v>
      </c>
      <c r="BV108" s="11">
        <v>1963</v>
      </c>
      <c r="BW108" s="11">
        <v>1914</v>
      </c>
      <c r="BX108" s="11">
        <v>1751</v>
      </c>
      <c r="BY108" s="11">
        <v>1712</v>
      </c>
      <c r="BZ108" s="11">
        <v>1569</v>
      </c>
      <c r="CA108" s="11">
        <v>1614</v>
      </c>
      <c r="CB108" s="11">
        <v>1654</v>
      </c>
      <c r="CC108" s="11">
        <v>1704</v>
      </c>
      <c r="CD108" s="11">
        <v>1762</v>
      </c>
      <c r="CE108" s="11">
        <v>1348</v>
      </c>
      <c r="CF108" s="11">
        <v>1272</v>
      </c>
      <c r="CG108" s="11">
        <v>1303</v>
      </c>
      <c r="CH108" s="11">
        <v>1245</v>
      </c>
      <c r="CI108" s="11">
        <v>1153</v>
      </c>
      <c r="CJ108" s="11">
        <v>1052</v>
      </c>
      <c r="CK108" s="11">
        <v>1027</v>
      </c>
      <c r="CL108" s="11">
        <v>936</v>
      </c>
      <c r="CM108" s="11">
        <v>866</v>
      </c>
      <c r="CN108" s="11">
        <v>796</v>
      </c>
      <c r="CO108" s="11">
        <v>719</v>
      </c>
      <c r="CP108" s="11">
        <v>606</v>
      </c>
      <c r="CQ108" s="11">
        <v>2530</v>
      </c>
    </row>
    <row r="109" spans="1:95" ht="15">
      <c r="A109" s="5" t="s">
        <v>6</v>
      </c>
      <c r="B109" s="11">
        <v>48473</v>
      </c>
      <c r="C109" s="11">
        <v>479</v>
      </c>
      <c r="D109" s="11">
        <v>482</v>
      </c>
      <c r="E109" s="11">
        <v>494</v>
      </c>
      <c r="F109" s="11">
        <v>495</v>
      </c>
      <c r="G109" s="11">
        <v>499</v>
      </c>
      <c r="H109" s="11">
        <v>500</v>
      </c>
      <c r="I109" s="11">
        <v>493</v>
      </c>
      <c r="J109" s="11">
        <v>488</v>
      </c>
      <c r="K109" s="11">
        <v>480</v>
      </c>
      <c r="L109" s="11">
        <v>478</v>
      </c>
      <c r="M109" s="11">
        <v>477</v>
      </c>
      <c r="N109" s="11">
        <v>467</v>
      </c>
      <c r="O109" s="11">
        <v>461</v>
      </c>
      <c r="P109" s="11">
        <v>457</v>
      </c>
      <c r="Q109" s="11">
        <v>451</v>
      </c>
      <c r="R109" s="11">
        <v>447</v>
      </c>
      <c r="S109" s="11">
        <v>432</v>
      </c>
      <c r="T109" s="11">
        <v>466</v>
      </c>
      <c r="U109" s="11">
        <v>595</v>
      </c>
      <c r="V109" s="11">
        <v>672</v>
      </c>
      <c r="W109" s="11">
        <v>674</v>
      </c>
      <c r="X109" s="11">
        <v>686</v>
      </c>
      <c r="Y109" s="11">
        <v>596</v>
      </c>
      <c r="Z109" s="11">
        <v>608</v>
      </c>
      <c r="AA109" s="11">
        <v>589</v>
      </c>
      <c r="AB109" s="11">
        <v>598</v>
      </c>
      <c r="AC109" s="11">
        <v>608</v>
      </c>
      <c r="AD109" s="11">
        <v>625</v>
      </c>
      <c r="AE109" s="11">
        <v>565</v>
      </c>
      <c r="AF109" s="11">
        <v>587</v>
      </c>
      <c r="AG109" s="11">
        <v>580</v>
      </c>
      <c r="AH109" s="5" t="s">
        <v>6</v>
      </c>
      <c r="AI109" s="11">
        <v>635</v>
      </c>
      <c r="AJ109" s="11">
        <v>689</v>
      </c>
      <c r="AK109" s="11">
        <v>666</v>
      </c>
      <c r="AL109" s="11">
        <v>651</v>
      </c>
      <c r="AM109" s="11">
        <v>625</v>
      </c>
      <c r="AN109" s="11">
        <v>659</v>
      </c>
      <c r="AO109" s="11">
        <v>591</v>
      </c>
      <c r="AP109" s="11">
        <v>622</v>
      </c>
      <c r="AQ109" s="11">
        <v>637</v>
      </c>
      <c r="AR109" s="11">
        <v>598</v>
      </c>
      <c r="AS109" s="11">
        <v>553</v>
      </c>
      <c r="AT109" s="11">
        <v>537</v>
      </c>
      <c r="AU109" s="11">
        <v>542</v>
      </c>
      <c r="AV109" s="11">
        <v>565</v>
      </c>
      <c r="AW109" s="11">
        <v>487</v>
      </c>
      <c r="AX109" s="11">
        <v>466</v>
      </c>
      <c r="AY109" s="11">
        <v>497</v>
      </c>
      <c r="AZ109" s="11">
        <v>482</v>
      </c>
      <c r="BA109" s="11">
        <v>515</v>
      </c>
      <c r="BB109" s="11">
        <v>465</v>
      </c>
      <c r="BC109" s="11">
        <v>571</v>
      </c>
      <c r="BD109" s="11">
        <v>613</v>
      </c>
      <c r="BE109" s="11">
        <v>677</v>
      </c>
      <c r="BF109" s="11">
        <v>731</v>
      </c>
      <c r="BG109" s="11">
        <v>716</v>
      </c>
      <c r="BH109" s="11">
        <v>703</v>
      </c>
      <c r="BI109" s="11">
        <v>698</v>
      </c>
      <c r="BJ109" s="11">
        <v>696</v>
      </c>
      <c r="BK109" s="11">
        <v>697</v>
      </c>
      <c r="BL109" s="11">
        <v>708</v>
      </c>
      <c r="BM109" s="5" t="s">
        <v>6</v>
      </c>
      <c r="BN109" s="11">
        <v>711</v>
      </c>
      <c r="BO109" s="11">
        <v>639</v>
      </c>
      <c r="BP109" s="11">
        <v>664</v>
      </c>
      <c r="BQ109" s="11">
        <v>600</v>
      </c>
      <c r="BR109" s="11">
        <v>557</v>
      </c>
      <c r="BS109" s="11">
        <v>584</v>
      </c>
      <c r="BT109" s="11">
        <v>540</v>
      </c>
      <c r="BU109" s="11">
        <v>513</v>
      </c>
      <c r="BV109" s="11">
        <v>521</v>
      </c>
      <c r="BW109" s="11">
        <v>566</v>
      </c>
      <c r="BX109" s="11">
        <v>511</v>
      </c>
      <c r="BY109" s="11">
        <v>481</v>
      </c>
      <c r="BZ109" s="11">
        <v>493</v>
      </c>
      <c r="CA109" s="11">
        <v>488</v>
      </c>
      <c r="CB109" s="11">
        <v>470</v>
      </c>
      <c r="CC109" s="11">
        <v>511</v>
      </c>
      <c r="CD109" s="11">
        <v>560</v>
      </c>
      <c r="CE109" s="11">
        <v>383</v>
      </c>
      <c r="CF109" s="11">
        <v>380</v>
      </c>
      <c r="CG109" s="11">
        <v>383</v>
      </c>
      <c r="CH109" s="11">
        <v>348</v>
      </c>
      <c r="CI109" s="11">
        <v>342</v>
      </c>
      <c r="CJ109" s="11">
        <v>299</v>
      </c>
      <c r="CK109" s="11">
        <v>287</v>
      </c>
      <c r="CL109" s="11">
        <v>273</v>
      </c>
      <c r="CM109" s="11">
        <v>247</v>
      </c>
      <c r="CN109" s="11">
        <v>232</v>
      </c>
      <c r="CO109" s="11">
        <v>210</v>
      </c>
      <c r="CP109" s="11">
        <v>161</v>
      </c>
      <c r="CQ109" s="11">
        <v>698</v>
      </c>
    </row>
    <row r="110" spans="1:95" ht="23.25" customHeight="1">
      <c r="A110" s="5" t="s">
        <v>35</v>
      </c>
      <c r="B110" s="11">
        <v>42742</v>
      </c>
      <c r="C110" s="11">
        <v>364</v>
      </c>
      <c r="D110" s="11">
        <v>379</v>
      </c>
      <c r="E110" s="11">
        <v>390</v>
      </c>
      <c r="F110" s="11">
        <v>398</v>
      </c>
      <c r="G110" s="11">
        <v>402</v>
      </c>
      <c r="H110" s="11">
        <v>408</v>
      </c>
      <c r="I110" s="11">
        <v>403</v>
      </c>
      <c r="J110" s="11">
        <v>417</v>
      </c>
      <c r="K110" s="11">
        <v>429</v>
      </c>
      <c r="L110" s="11">
        <v>440</v>
      </c>
      <c r="M110" s="11">
        <v>439</v>
      </c>
      <c r="N110" s="11">
        <v>444</v>
      </c>
      <c r="O110" s="11">
        <v>434</v>
      </c>
      <c r="P110" s="11">
        <v>443</v>
      </c>
      <c r="Q110" s="11">
        <v>441</v>
      </c>
      <c r="R110" s="11">
        <v>448</v>
      </c>
      <c r="S110" s="11">
        <v>452</v>
      </c>
      <c r="T110" s="11">
        <v>445</v>
      </c>
      <c r="U110" s="11">
        <v>428</v>
      </c>
      <c r="V110" s="11">
        <v>421</v>
      </c>
      <c r="W110" s="11">
        <v>365</v>
      </c>
      <c r="X110" s="11">
        <v>364</v>
      </c>
      <c r="Y110" s="11">
        <v>371</v>
      </c>
      <c r="Z110" s="11">
        <v>359</v>
      </c>
      <c r="AA110" s="11">
        <v>415</v>
      </c>
      <c r="AB110" s="11">
        <v>416</v>
      </c>
      <c r="AC110" s="11">
        <v>421</v>
      </c>
      <c r="AD110" s="11">
        <v>432</v>
      </c>
      <c r="AE110" s="11">
        <v>381</v>
      </c>
      <c r="AF110" s="11">
        <v>423</v>
      </c>
      <c r="AG110" s="11">
        <v>399</v>
      </c>
      <c r="AH110" s="5" t="s">
        <v>35</v>
      </c>
      <c r="AI110" s="11">
        <v>490</v>
      </c>
      <c r="AJ110" s="11">
        <v>467</v>
      </c>
      <c r="AK110" s="11">
        <v>490</v>
      </c>
      <c r="AL110" s="11">
        <v>504</v>
      </c>
      <c r="AM110" s="11">
        <v>499</v>
      </c>
      <c r="AN110" s="11">
        <v>531</v>
      </c>
      <c r="AO110" s="11">
        <v>475</v>
      </c>
      <c r="AP110" s="11">
        <v>607</v>
      </c>
      <c r="AQ110" s="11">
        <v>625</v>
      </c>
      <c r="AR110" s="11">
        <v>596</v>
      </c>
      <c r="AS110" s="11">
        <v>557</v>
      </c>
      <c r="AT110" s="11">
        <v>566</v>
      </c>
      <c r="AU110" s="11">
        <v>582</v>
      </c>
      <c r="AV110" s="11">
        <v>480</v>
      </c>
      <c r="AW110" s="11">
        <v>409</v>
      </c>
      <c r="AX110" s="11">
        <v>410</v>
      </c>
      <c r="AY110" s="11">
        <v>437</v>
      </c>
      <c r="AZ110" s="11">
        <v>486</v>
      </c>
      <c r="BA110" s="11">
        <v>467</v>
      </c>
      <c r="BB110" s="11">
        <v>480</v>
      </c>
      <c r="BC110" s="11">
        <v>509</v>
      </c>
      <c r="BD110" s="11">
        <v>556</v>
      </c>
      <c r="BE110" s="11">
        <v>587</v>
      </c>
      <c r="BF110" s="11">
        <v>627</v>
      </c>
      <c r="BG110" s="11">
        <v>638</v>
      </c>
      <c r="BH110" s="11">
        <v>670</v>
      </c>
      <c r="BI110" s="11">
        <v>697</v>
      </c>
      <c r="BJ110" s="11">
        <v>722</v>
      </c>
      <c r="BK110" s="11">
        <v>681</v>
      </c>
      <c r="BL110" s="11">
        <v>737</v>
      </c>
      <c r="BM110" s="5" t="s">
        <v>35</v>
      </c>
      <c r="BN110" s="11">
        <v>706</v>
      </c>
      <c r="BO110" s="11">
        <v>653</v>
      </c>
      <c r="BP110" s="11">
        <v>700</v>
      </c>
      <c r="BQ110" s="11">
        <v>648</v>
      </c>
      <c r="BR110" s="11">
        <v>660</v>
      </c>
      <c r="BS110" s="11">
        <v>662</v>
      </c>
      <c r="BT110" s="11">
        <v>604</v>
      </c>
      <c r="BU110" s="11">
        <v>614</v>
      </c>
      <c r="BV110" s="11">
        <v>591</v>
      </c>
      <c r="BW110" s="11">
        <v>550</v>
      </c>
      <c r="BX110" s="11">
        <v>491</v>
      </c>
      <c r="BY110" s="11">
        <v>502</v>
      </c>
      <c r="BZ110" s="11">
        <v>502</v>
      </c>
      <c r="CA110" s="11">
        <v>455</v>
      </c>
      <c r="CB110" s="11">
        <v>451</v>
      </c>
      <c r="CC110" s="11">
        <v>514</v>
      </c>
      <c r="CD110" s="11">
        <v>484</v>
      </c>
      <c r="CE110" s="11">
        <v>370</v>
      </c>
      <c r="CF110" s="11">
        <v>327</v>
      </c>
      <c r="CG110" s="11">
        <v>346</v>
      </c>
      <c r="CH110" s="11">
        <v>335</v>
      </c>
      <c r="CI110" s="11">
        <v>288</v>
      </c>
      <c r="CJ110" s="11">
        <v>269</v>
      </c>
      <c r="CK110" s="11">
        <v>243</v>
      </c>
      <c r="CL110" s="11">
        <v>244</v>
      </c>
      <c r="CM110" s="11">
        <v>201</v>
      </c>
      <c r="CN110" s="11">
        <v>188</v>
      </c>
      <c r="CO110" s="11">
        <v>157</v>
      </c>
      <c r="CP110" s="11">
        <v>137</v>
      </c>
      <c r="CQ110" s="11">
        <v>497</v>
      </c>
    </row>
    <row r="111" spans="1:95" ht="15">
      <c r="A111" s="20" t="s">
        <v>15</v>
      </c>
      <c r="B111" s="23">
        <v>104217</v>
      </c>
      <c r="C111" s="23">
        <v>1158</v>
      </c>
      <c r="D111" s="23">
        <v>1156</v>
      </c>
      <c r="E111" s="23">
        <v>1161</v>
      </c>
      <c r="F111" s="23">
        <v>1165</v>
      </c>
      <c r="G111" s="23">
        <v>1166</v>
      </c>
      <c r="H111" s="23">
        <v>1156</v>
      </c>
      <c r="I111" s="23">
        <v>1153</v>
      </c>
      <c r="J111" s="23">
        <v>1154</v>
      </c>
      <c r="K111" s="23">
        <v>1135</v>
      </c>
      <c r="L111" s="23">
        <v>1126</v>
      </c>
      <c r="M111" s="23">
        <v>1118</v>
      </c>
      <c r="N111" s="23">
        <v>1113</v>
      </c>
      <c r="O111" s="23">
        <v>1107</v>
      </c>
      <c r="P111" s="23">
        <v>1096</v>
      </c>
      <c r="Q111" s="23">
        <v>1078</v>
      </c>
      <c r="R111" s="23">
        <v>1080</v>
      </c>
      <c r="S111" s="23">
        <v>1086</v>
      </c>
      <c r="T111" s="23">
        <v>1088</v>
      </c>
      <c r="U111" s="23">
        <v>1021</v>
      </c>
      <c r="V111" s="23">
        <v>1004</v>
      </c>
      <c r="W111" s="23">
        <v>1038</v>
      </c>
      <c r="X111" s="23">
        <v>1053</v>
      </c>
      <c r="Y111" s="23">
        <v>1101</v>
      </c>
      <c r="Z111" s="23">
        <v>1073</v>
      </c>
      <c r="AA111" s="23">
        <v>1125</v>
      </c>
      <c r="AB111" s="23">
        <v>1241</v>
      </c>
      <c r="AC111" s="23">
        <v>1299</v>
      </c>
      <c r="AD111" s="23">
        <v>1331</v>
      </c>
      <c r="AE111" s="23">
        <v>1364</v>
      </c>
      <c r="AF111" s="23">
        <v>1344</v>
      </c>
      <c r="AG111" s="23">
        <v>1422</v>
      </c>
      <c r="AH111" s="20" t="s">
        <v>15</v>
      </c>
      <c r="AI111" s="23">
        <v>1418</v>
      </c>
      <c r="AJ111" s="23">
        <v>1478</v>
      </c>
      <c r="AK111" s="23">
        <v>1528</v>
      </c>
      <c r="AL111" s="23">
        <v>1524</v>
      </c>
      <c r="AM111" s="23">
        <v>1497</v>
      </c>
      <c r="AN111" s="23">
        <v>1466</v>
      </c>
      <c r="AO111" s="23">
        <v>1547</v>
      </c>
      <c r="AP111" s="23">
        <v>1545</v>
      </c>
      <c r="AQ111" s="23">
        <v>1461</v>
      </c>
      <c r="AR111" s="23">
        <v>1374</v>
      </c>
      <c r="AS111" s="23">
        <v>1409</v>
      </c>
      <c r="AT111" s="23">
        <v>1445</v>
      </c>
      <c r="AU111" s="23">
        <v>1449</v>
      </c>
      <c r="AV111" s="23">
        <v>1366</v>
      </c>
      <c r="AW111" s="23">
        <v>1336</v>
      </c>
      <c r="AX111" s="23">
        <v>1250</v>
      </c>
      <c r="AY111" s="23">
        <v>1192</v>
      </c>
      <c r="AZ111" s="23">
        <v>1311</v>
      </c>
      <c r="BA111" s="23">
        <v>1364</v>
      </c>
      <c r="BB111" s="23">
        <v>1385</v>
      </c>
      <c r="BC111" s="23">
        <v>1430</v>
      </c>
      <c r="BD111" s="23">
        <v>1511</v>
      </c>
      <c r="BE111" s="23">
        <v>1581</v>
      </c>
      <c r="BF111" s="23">
        <v>1557</v>
      </c>
      <c r="BG111" s="23">
        <v>1540</v>
      </c>
      <c r="BH111" s="23">
        <v>1626</v>
      </c>
      <c r="BI111" s="23">
        <v>1649</v>
      </c>
      <c r="BJ111" s="23">
        <v>1488</v>
      </c>
      <c r="BK111" s="23">
        <v>1554</v>
      </c>
      <c r="BL111" s="23">
        <v>1444</v>
      </c>
      <c r="BM111" s="20" t="s">
        <v>15</v>
      </c>
      <c r="BN111" s="23">
        <v>1408</v>
      </c>
      <c r="BO111" s="23">
        <v>1387</v>
      </c>
      <c r="BP111" s="23">
        <v>1277</v>
      </c>
      <c r="BQ111" s="23">
        <v>1247</v>
      </c>
      <c r="BR111" s="23">
        <v>1266</v>
      </c>
      <c r="BS111" s="23">
        <v>1201</v>
      </c>
      <c r="BT111" s="23">
        <v>1051</v>
      </c>
      <c r="BU111" s="23">
        <v>1028</v>
      </c>
      <c r="BV111" s="23">
        <v>965</v>
      </c>
      <c r="BW111" s="23">
        <v>963</v>
      </c>
      <c r="BX111" s="23">
        <v>922</v>
      </c>
      <c r="BY111" s="23">
        <v>899</v>
      </c>
      <c r="BZ111" s="23">
        <v>889</v>
      </c>
      <c r="CA111" s="23">
        <v>826</v>
      </c>
      <c r="CB111" s="23">
        <v>862</v>
      </c>
      <c r="CC111" s="23">
        <v>877</v>
      </c>
      <c r="CD111" s="23">
        <v>900</v>
      </c>
      <c r="CE111" s="23">
        <v>729</v>
      </c>
      <c r="CF111" s="23">
        <v>673</v>
      </c>
      <c r="CG111" s="23">
        <v>637</v>
      </c>
      <c r="CH111" s="23">
        <v>618</v>
      </c>
      <c r="CI111" s="23">
        <v>545</v>
      </c>
      <c r="CJ111" s="23">
        <v>512</v>
      </c>
      <c r="CK111" s="23">
        <v>465</v>
      </c>
      <c r="CL111" s="23">
        <v>455</v>
      </c>
      <c r="CM111" s="23">
        <v>394</v>
      </c>
      <c r="CN111" s="23">
        <v>321</v>
      </c>
      <c r="CO111" s="23">
        <v>306</v>
      </c>
      <c r="CP111" s="23">
        <v>255</v>
      </c>
      <c r="CQ111" s="23">
        <v>902</v>
      </c>
    </row>
  </sheetData>
  <mergeCells count="9">
    <mergeCell ref="C77:AG77"/>
    <mergeCell ref="AI77:BL77"/>
    <mergeCell ref="BN77:CQ77"/>
    <mergeCell ref="C3:AG3"/>
    <mergeCell ref="AI3:BL3"/>
    <mergeCell ref="BN3:CQ3"/>
    <mergeCell ref="C40:AG40"/>
    <mergeCell ref="AI40:BL40"/>
    <mergeCell ref="BN40:CQ40"/>
  </mergeCells>
  <printOptions/>
  <pageMargins left="0.31496062992125984" right="0.3937007874015748" top="0.5905511811023623" bottom="0.984251968503937" header="0.5118110236220472" footer="0.5118110236220472"/>
  <pageSetup horizontalDpi="600" verticalDpi="600" orientation="landscape" paperSize="9" scale="44" r:id="rId1"/>
  <rowBreaks count="2" manualBreakCount="2">
    <brk id="37" max="255" man="1"/>
    <brk id="74" max="255" man="1"/>
  </rowBreaks>
  <colBreaks count="2" manualBreakCount="2">
    <brk id="33" max="65535" man="1"/>
    <brk id="6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Bryan Cunningham</dc:creator>
  <cp:keywords/>
  <dc:description/>
  <cp:lastModifiedBy>Andrew White</cp:lastModifiedBy>
  <cp:lastPrinted>2007-09-07T10:46:43Z</cp:lastPrinted>
  <dcterms:created xsi:type="dcterms:W3CDTF">2000-01-27T16:22:14Z</dcterms:created>
  <dcterms:modified xsi:type="dcterms:W3CDTF">2007-09-07T10:49:05Z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1525776792</vt:i4>
  </property>
  <property fmtid="{D5CDD505-2E9C-101B-9397-08002B2CF9AE}" pid="3" name="_EmailSubject">
    <vt:lpwstr>New Pops.xls template</vt:lpwstr>
  </property>
  <property fmtid="{D5CDD505-2E9C-101B-9397-08002B2CF9AE}" pid="4" name="_AuthorEmail">
    <vt:lpwstr>Mary.Brown@gro-scotland.gsi.gov.uk</vt:lpwstr>
  </property>
  <property fmtid="{D5CDD505-2E9C-101B-9397-08002B2CF9AE}" pid="5" name="_AuthorEmailDisplayName">
    <vt:lpwstr>Brown MF (Mary)</vt:lpwstr>
  </property>
  <property fmtid="{D5CDD505-2E9C-101B-9397-08002B2CF9AE}" pid="6" name="_ReviewingToolsShownOnce">
    <vt:lpwstr/>
  </property>
</Properties>
</file>